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B\Desktop\"/>
    </mc:Choice>
  </mc:AlternateContent>
  <bookViews>
    <workbookView xWindow="-15" yWindow="165" windowWidth="10260" windowHeight="7935" tabRatio="786" activeTab="4"/>
  </bookViews>
  <sheets>
    <sheet name="GİRİŞ" sheetId="22" r:id="rId1"/>
    <sheet name="8takim1grup" sheetId="8" r:id="rId2"/>
    <sheet name="8takim2grup" sheetId="7" r:id="rId3"/>
    <sheet name="8takim3grup" sheetId="1" r:id="rId4"/>
    <sheet name="8takim4grup" sheetId="6" r:id="rId5"/>
    <sheet name="10takim1grup" sheetId="13" r:id="rId6"/>
    <sheet name="10takim2grup" sheetId="12" r:id="rId7"/>
    <sheet name="10takim3grup" sheetId="10" r:id="rId8"/>
    <sheet name="10takim4grup" sheetId="9" r:id="rId9"/>
    <sheet name="12takim1grup" sheetId="17" r:id="rId10"/>
    <sheet name="12takim2grup" sheetId="16" r:id="rId11"/>
    <sheet name="12takim3grup" sheetId="15" r:id="rId12"/>
    <sheet name="12takim4grup" sheetId="14" r:id="rId13"/>
    <sheet name="14takim1grup" sheetId="21" r:id="rId14"/>
    <sheet name="14takim2grup" sheetId="20" r:id="rId15"/>
    <sheet name="14takim3grup" sheetId="19" r:id="rId16"/>
    <sheet name="14takim4grup" sheetId="18" r:id="rId17"/>
  </sheets>
  <calcPr calcId="152511"/>
</workbook>
</file>

<file path=xl/calcChain.xml><?xml version="1.0" encoding="utf-8"?>
<calcChain xmlns="http://schemas.openxmlformats.org/spreadsheetml/2006/main">
  <c r="E113" i="21" l="1"/>
  <c r="G113" i="21" s="1"/>
  <c r="C113" i="21"/>
  <c r="I113" i="21" s="1"/>
  <c r="E112" i="21"/>
  <c r="G112" i="21" s="1"/>
  <c r="C112" i="21"/>
  <c r="I112" i="21" s="1"/>
  <c r="E111" i="21"/>
  <c r="G111" i="21" s="1"/>
  <c r="C111" i="21"/>
  <c r="I111" i="21" s="1"/>
  <c r="E110" i="21"/>
  <c r="G110" i="21" s="1"/>
  <c r="C110" i="21"/>
  <c r="I110" i="21" s="1"/>
  <c r="E109" i="21"/>
  <c r="G109" i="21" s="1"/>
  <c r="C109" i="21"/>
  <c r="I109" i="21" s="1"/>
  <c r="E108" i="21"/>
  <c r="G108" i="21" s="1"/>
  <c r="C108" i="21"/>
  <c r="I108" i="21" s="1"/>
  <c r="E107" i="21"/>
  <c r="G107" i="21" s="1"/>
  <c r="C107" i="21"/>
  <c r="I107" i="21" s="1"/>
  <c r="E106" i="21"/>
  <c r="G106" i="21" s="1"/>
  <c r="C106" i="21"/>
  <c r="I106" i="21" s="1"/>
  <c r="E105" i="21"/>
  <c r="G105" i="21" s="1"/>
  <c r="C105" i="21"/>
  <c r="I105" i="21" s="1"/>
  <c r="E104" i="21"/>
  <c r="G104" i="21" s="1"/>
  <c r="C104" i="21"/>
  <c r="I104" i="21" s="1"/>
  <c r="E103" i="21"/>
  <c r="G103" i="21" s="1"/>
  <c r="C103" i="21"/>
  <c r="I103" i="21" s="1"/>
  <c r="E102" i="21"/>
  <c r="G102" i="21" s="1"/>
  <c r="C102" i="21"/>
  <c r="I102" i="21" s="1"/>
  <c r="E101" i="21"/>
  <c r="G101" i="21" s="1"/>
  <c r="C101" i="21"/>
  <c r="I101" i="21" s="1"/>
  <c r="E100" i="21"/>
  <c r="G100" i="21" s="1"/>
  <c r="C100" i="21"/>
  <c r="I100" i="21" s="1"/>
  <c r="E99" i="21"/>
  <c r="G99" i="21" s="1"/>
  <c r="C99" i="21"/>
  <c r="I99" i="21" s="1"/>
  <c r="E98" i="21"/>
  <c r="G98" i="21" s="1"/>
  <c r="C98" i="21"/>
  <c r="I98" i="21" s="1"/>
  <c r="E97" i="21"/>
  <c r="G97" i="21" s="1"/>
  <c r="C97" i="21"/>
  <c r="I97" i="21" s="1"/>
  <c r="E96" i="21"/>
  <c r="G96" i="21" s="1"/>
  <c r="C96" i="21"/>
  <c r="I96" i="21" s="1"/>
  <c r="E95" i="21"/>
  <c r="G95" i="21" s="1"/>
  <c r="C95" i="21"/>
  <c r="I95" i="21" s="1"/>
  <c r="E94" i="21"/>
  <c r="G94" i="21" s="1"/>
  <c r="C94" i="21"/>
  <c r="I94" i="21" s="1"/>
  <c r="E93" i="21"/>
  <c r="G93" i="21" s="1"/>
  <c r="C93" i="21"/>
  <c r="I93" i="21" s="1"/>
  <c r="E92" i="21"/>
  <c r="G92" i="21" s="1"/>
  <c r="C92" i="21"/>
  <c r="I92" i="21" s="1"/>
  <c r="E91" i="21"/>
  <c r="G91" i="21" s="1"/>
  <c r="C91" i="21"/>
  <c r="I91" i="21" s="1"/>
  <c r="E90" i="21"/>
  <c r="G90" i="21" s="1"/>
  <c r="C90" i="21"/>
  <c r="I90" i="21" s="1"/>
  <c r="E89" i="21"/>
  <c r="G89" i="21" s="1"/>
  <c r="C89" i="21"/>
  <c r="I89" i="21" s="1"/>
  <c r="E88" i="21"/>
  <c r="G88" i="21" s="1"/>
  <c r="C88" i="21"/>
  <c r="I88" i="21" s="1"/>
  <c r="E87" i="21"/>
  <c r="G87" i="21" s="1"/>
  <c r="C87" i="21"/>
  <c r="I87" i="21" s="1"/>
  <c r="E86" i="21"/>
  <c r="G86" i="21" s="1"/>
  <c r="C86" i="21"/>
  <c r="I86" i="21" s="1"/>
  <c r="E85" i="21"/>
  <c r="G85" i="21" s="1"/>
  <c r="C85" i="21"/>
  <c r="I85" i="21" s="1"/>
  <c r="E84" i="21"/>
  <c r="G84" i="21" s="1"/>
  <c r="C84" i="21"/>
  <c r="I84" i="21" s="1"/>
  <c r="E83" i="21"/>
  <c r="G83" i="21" s="1"/>
  <c r="C83" i="21"/>
  <c r="I83" i="21" s="1"/>
  <c r="E82" i="21"/>
  <c r="G82" i="21" s="1"/>
  <c r="C82" i="21"/>
  <c r="I82" i="21" s="1"/>
  <c r="E81" i="21"/>
  <c r="G81" i="21" s="1"/>
  <c r="C81" i="21"/>
  <c r="I81" i="21" s="1"/>
  <c r="E80" i="21"/>
  <c r="G80" i="21" s="1"/>
  <c r="C80" i="21"/>
  <c r="I80" i="21" s="1"/>
  <c r="E79" i="21"/>
  <c r="G79" i="21" s="1"/>
  <c r="C79" i="21"/>
  <c r="I79" i="21" s="1"/>
  <c r="E74" i="21"/>
  <c r="G74" i="21" s="1"/>
  <c r="C74" i="21"/>
  <c r="I74" i="21" s="1"/>
  <c r="E73" i="21"/>
  <c r="G73" i="21" s="1"/>
  <c r="C73" i="21"/>
  <c r="I73" i="21" s="1"/>
  <c r="E72" i="21"/>
  <c r="G72" i="21" s="1"/>
  <c r="C72" i="21"/>
  <c r="I72" i="21" s="1"/>
  <c r="E71" i="21"/>
  <c r="G71" i="21" s="1"/>
  <c r="C71" i="21"/>
  <c r="I71" i="21" s="1"/>
  <c r="E70" i="21"/>
  <c r="G70" i="21" s="1"/>
  <c r="C70" i="21"/>
  <c r="I70" i="21" s="1"/>
  <c r="E69" i="21"/>
  <c r="G69" i="21" s="1"/>
  <c r="C69" i="21"/>
  <c r="I69" i="21" s="1"/>
  <c r="E68" i="21"/>
  <c r="G68" i="21" s="1"/>
  <c r="C68" i="21"/>
  <c r="I68" i="21" s="1"/>
  <c r="E67" i="21"/>
  <c r="G67" i="21" s="1"/>
  <c r="C67" i="21"/>
  <c r="I67" i="21" s="1"/>
  <c r="E66" i="21"/>
  <c r="G66" i="21" s="1"/>
  <c r="C66" i="21"/>
  <c r="I66" i="21" s="1"/>
  <c r="E65" i="21"/>
  <c r="G65" i="21" s="1"/>
  <c r="C65" i="21"/>
  <c r="I65" i="21" s="1"/>
  <c r="E64" i="21"/>
  <c r="G64" i="21" s="1"/>
  <c r="C64" i="21"/>
  <c r="I64" i="21" s="1"/>
  <c r="E63" i="21"/>
  <c r="G63" i="21" s="1"/>
  <c r="C63" i="21"/>
  <c r="I63" i="21" s="1"/>
  <c r="E62" i="21"/>
  <c r="G62" i="21" s="1"/>
  <c r="C62" i="21"/>
  <c r="I62" i="21" s="1"/>
  <c r="E61" i="21"/>
  <c r="G61" i="21" s="1"/>
  <c r="C61" i="21"/>
  <c r="I61" i="21" s="1"/>
  <c r="E60" i="21"/>
  <c r="G60" i="21" s="1"/>
  <c r="C60" i="21"/>
  <c r="I60" i="21" s="1"/>
  <c r="E59" i="21"/>
  <c r="G59" i="21" s="1"/>
  <c r="C59" i="21"/>
  <c r="I59" i="21" s="1"/>
  <c r="E58" i="21"/>
  <c r="G58" i="21" s="1"/>
  <c r="C58" i="21"/>
  <c r="I58" i="21" s="1"/>
  <c r="E57" i="21"/>
  <c r="G57" i="21" s="1"/>
  <c r="C57" i="21"/>
  <c r="I57" i="21" s="1"/>
  <c r="E56" i="21"/>
  <c r="G56" i="21" s="1"/>
  <c r="C56" i="21"/>
  <c r="I56" i="21" s="1"/>
  <c r="E55" i="21"/>
  <c r="G55" i="21" s="1"/>
  <c r="C55" i="21"/>
  <c r="I55" i="21" s="1"/>
  <c r="E54" i="21"/>
  <c r="G54" i="21" s="1"/>
  <c r="C54" i="21"/>
  <c r="I54" i="21" s="1"/>
  <c r="E53" i="21"/>
  <c r="G53" i="21" s="1"/>
  <c r="C53" i="21"/>
  <c r="I53" i="21" s="1"/>
  <c r="E52" i="21"/>
  <c r="G52" i="21" s="1"/>
  <c r="C52" i="21"/>
  <c r="I52" i="21" s="1"/>
  <c r="E51" i="21"/>
  <c r="G51" i="21" s="1"/>
  <c r="C51" i="21"/>
  <c r="I51" i="21" s="1"/>
  <c r="E50" i="21"/>
  <c r="G50" i="21" s="1"/>
  <c r="C50" i="21"/>
  <c r="I50" i="21" s="1"/>
  <c r="E49" i="21"/>
  <c r="G49" i="21" s="1"/>
  <c r="C49" i="21"/>
  <c r="I49" i="21" s="1"/>
  <c r="E48" i="21"/>
  <c r="G48" i="21" s="1"/>
  <c r="C48" i="21"/>
  <c r="I48" i="21" s="1"/>
  <c r="E47" i="21"/>
  <c r="G47" i="21" s="1"/>
  <c r="C47" i="21"/>
  <c r="I47" i="21" s="1"/>
  <c r="E46" i="21"/>
  <c r="G46" i="21" s="1"/>
  <c r="C46" i="21"/>
  <c r="I46" i="21" s="1"/>
  <c r="E45" i="21"/>
  <c r="G45" i="21" s="1"/>
  <c r="C45" i="21"/>
  <c r="I45" i="21" s="1"/>
  <c r="E44" i="21"/>
  <c r="G44" i="21" s="1"/>
  <c r="C44" i="21"/>
  <c r="I44" i="21" s="1"/>
  <c r="E43" i="21"/>
  <c r="G43" i="21" s="1"/>
  <c r="C43" i="21"/>
  <c r="I43" i="21" s="1"/>
  <c r="E42" i="21"/>
  <c r="G42" i="21" s="1"/>
  <c r="C42" i="21"/>
  <c r="I42" i="21" s="1"/>
  <c r="E41" i="21"/>
  <c r="G41" i="21" s="1"/>
  <c r="C41" i="21"/>
  <c r="I41" i="21" s="1"/>
  <c r="E40" i="21"/>
  <c r="G40" i="21" s="1"/>
  <c r="C40" i="21"/>
  <c r="I40" i="21" s="1"/>
  <c r="E38" i="21"/>
  <c r="G38" i="21" s="1"/>
  <c r="C38" i="21"/>
  <c r="I38" i="21" s="1"/>
  <c r="E37" i="21"/>
  <c r="G37" i="21" s="1"/>
  <c r="C37" i="21"/>
  <c r="I37" i="21" s="1"/>
  <c r="E36" i="21"/>
  <c r="G36" i="21" s="1"/>
  <c r="C36" i="21"/>
  <c r="I36" i="21" s="1"/>
  <c r="E35" i="21"/>
  <c r="G35" i="21" s="1"/>
  <c r="C35" i="21"/>
  <c r="I35" i="21" s="1"/>
  <c r="E34" i="21"/>
  <c r="G34" i="21" s="1"/>
  <c r="C34" i="21"/>
  <c r="I34" i="21" s="1"/>
  <c r="E33" i="21"/>
  <c r="G33" i="21" s="1"/>
  <c r="C33" i="21"/>
  <c r="I33" i="21" s="1"/>
  <c r="E32" i="21"/>
  <c r="G32" i="21" s="1"/>
  <c r="C32" i="21"/>
  <c r="I32" i="21" s="1"/>
  <c r="E31" i="21"/>
  <c r="G31" i="21" s="1"/>
  <c r="C31" i="21"/>
  <c r="I31" i="21" s="1"/>
  <c r="E30" i="21"/>
  <c r="G30" i="21" s="1"/>
  <c r="C30" i="21"/>
  <c r="I30" i="21" s="1"/>
  <c r="E29" i="21"/>
  <c r="G29" i="21" s="1"/>
  <c r="C29" i="21"/>
  <c r="I29" i="21" s="1"/>
  <c r="E28" i="21"/>
  <c r="G28" i="21" s="1"/>
  <c r="C28" i="21"/>
  <c r="I28" i="21" s="1"/>
  <c r="E27" i="21"/>
  <c r="G27" i="21" s="1"/>
  <c r="C27" i="21"/>
  <c r="I27" i="21" s="1"/>
  <c r="E26" i="21"/>
  <c r="G26" i="21" s="1"/>
  <c r="C26" i="21"/>
  <c r="I26" i="21" s="1"/>
  <c r="E25" i="21"/>
  <c r="G25" i="21" s="1"/>
  <c r="C25" i="21"/>
  <c r="I25" i="21" s="1"/>
  <c r="E24" i="21"/>
  <c r="G24" i="21" s="1"/>
  <c r="C24" i="21"/>
  <c r="I24" i="21" s="1"/>
  <c r="E23" i="21"/>
  <c r="G23" i="21" s="1"/>
  <c r="C23" i="21"/>
  <c r="I23" i="21" s="1"/>
  <c r="E22" i="21"/>
  <c r="G22" i="21" s="1"/>
  <c r="C22" i="21"/>
  <c r="I22" i="21" s="1"/>
  <c r="E21" i="21"/>
  <c r="G21" i="21" s="1"/>
  <c r="C21" i="21"/>
  <c r="I21" i="21" s="1"/>
  <c r="E20" i="21"/>
  <c r="G20" i="21" s="1"/>
  <c r="C20" i="21"/>
  <c r="I20" i="21" s="1"/>
  <c r="E19" i="21"/>
  <c r="G19" i="21" s="1"/>
  <c r="C19" i="21"/>
  <c r="I19" i="21" s="1"/>
  <c r="E18" i="21"/>
  <c r="G18" i="21" s="1"/>
  <c r="C18" i="21"/>
  <c r="I18" i="21" s="1"/>
  <c r="F113" i="20"/>
  <c r="I113" i="20" s="1"/>
  <c r="E113" i="20"/>
  <c r="J113" i="20" s="1"/>
  <c r="D113" i="20"/>
  <c r="G113" i="20" s="1"/>
  <c r="C113" i="20"/>
  <c r="H113" i="20" s="1"/>
  <c r="F112" i="20"/>
  <c r="I112" i="20" s="1"/>
  <c r="E112" i="20"/>
  <c r="J112" i="20" s="1"/>
  <c r="D112" i="20"/>
  <c r="G112" i="20" s="1"/>
  <c r="C112" i="20"/>
  <c r="H112" i="20" s="1"/>
  <c r="F111" i="20"/>
  <c r="I111" i="20" s="1"/>
  <c r="E111" i="20"/>
  <c r="J111" i="20" s="1"/>
  <c r="D111" i="20"/>
  <c r="G111" i="20" s="1"/>
  <c r="C111" i="20"/>
  <c r="H111" i="20" s="1"/>
  <c r="F110" i="20"/>
  <c r="I110" i="20" s="1"/>
  <c r="E110" i="20"/>
  <c r="J110" i="20" s="1"/>
  <c r="D110" i="20"/>
  <c r="G110" i="20" s="1"/>
  <c r="C110" i="20"/>
  <c r="H110" i="20" s="1"/>
  <c r="F109" i="20"/>
  <c r="I109" i="20" s="1"/>
  <c r="E109" i="20"/>
  <c r="J109" i="20" s="1"/>
  <c r="D109" i="20"/>
  <c r="G109" i="20" s="1"/>
  <c r="C109" i="20"/>
  <c r="H109" i="20" s="1"/>
  <c r="F108" i="20"/>
  <c r="I108" i="20" s="1"/>
  <c r="E108" i="20"/>
  <c r="J108" i="20" s="1"/>
  <c r="D108" i="20"/>
  <c r="G108" i="20" s="1"/>
  <c r="C108" i="20"/>
  <c r="H108" i="20" s="1"/>
  <c r="F107" i="20"/>
  <c r="I107" i="20" s="1"/>
  <c r="E107" i="20"/>
  <c r="J107" i="20" s="1"/>
  <c r="D107" i="20"/>
  <c r="G107" i="20" s="1"/>
  <c r="C107" i="20"/>
  <c r="H107" i="20" s="1"/>
  <c r="F106" i="20"/>
  <c r="I106" i="20" s="1"/>
  <c r="E106" i="20"/>
  <c r="J106" i="20" s="1"/>
  <c r="D106" i="20"/>
  <c r="G106" i="20" s="1"/>
  <c r="C106" i="20"/>
  <c r="H106" i="20" s="1"/>
  <c r="F105" i="20"/>
  <c r="I105" i="20" s="1"/>
  <c r="E105" i="20"/>
  <c r="J105" i="20" s="1"/>
  <c r="D105" i="20"/>
  <c r="G105" i="20" s="1"/>
  <c r="C105" i="20"/>
  <c r="H105" i="20" s="1"/>
  <c r="F104" i="20"/>
  <c r="I104" i="20" s="1"/>
  <c r="E104" i="20"/>
  <c r="J104" i="20" s="1"/>
  <c r="D104" i="20"/>
  <c r="G104" i="20" s="1"/>
  <c r="C104" i="20"/>
  <c r="H104" i="20" s="1"/>
  <c r="F103" i="20"/>
  <c r="I103" i="20" s="1"/>
  <c r="E103" i="20"/>
  <c r="J103" i="20" s="1"/>
  <c r="D103" i="20"/>
  <c r="G103" i="20" s="1"/>
  <c r="C103" i="20"/>
  <c r="H103" i="20" s="1"/>
  <c r="F102" i="20"/>
  <c r="I102" i="20" s="1"/>
  <c r="E102" i="20"/>
  <c r="J102" i="20" s="1"/>
  <c r="D102" i="20"/>
  <c r="G102" i="20" s="1"/>
  <c r="C102" i="20"/>
  <c r="H102" i="20" s="1"/>
  <c r="F101" i="20"/>
  <c r="I101" i="20" s="1"/>
  <c r="E101" i="20"/>
  <c r="J101" i="20" s="1"/>
  <c r="D101" i="20"/>
  <c r="G101" i="20" s="1"/>
  <c r="C101" i="20"/>
  <c r="H101" i="20" s="1"/>
  <c r="F100" i="20"/>
  <c r="I100" i="20" s="1"/>
  <c r="E100" i="20"/>
  <c r="J100" i="20" s="1"/>
  <c r="D100" i="20"/>
  <c r="G100" i="20" s="1"/>
  <c r="C100" i="20"/>
  <c r="H100" i="20" s="1"/>
  <c r="F99" i="20"/>
  <c r="I99" i="20" s="1"/>
  <c r="E99" i="20"/>
  <c r="J99" i="20" s="1"/>
  <c r="D99" i="20"/>
  <c r="G99" i="20" s="1"/>
  <c r="C99" i="20"/>
  <c r="H99" i="20" s="1"/>
  <c r="F98" i="20"/>
  <c r="I98" i="20" s="1"/>
  <c r="E98" i="20"/>
  <c r="J98" i="20" s="1"/>
  <c r="D98" i="20"/>
  <c r="G98" i="20" s="1"/>
  <c r="C98" i="20"/>
  <c r="H98" i="20" s="1"/>
  <c r="F97" i="20"/>
  <c r="I97" i="20" s="1"/>
  <c r="E97" i="20"/>
  <c r="J97" i="20" s="1"/>
  <c r="D97" i="20"/>
  <c r="G97" i="20" s="1"/>
  <c r="C97" i="20"/>
  <c r="H97" i="20" s="1"/>
  <c r="F96" i="20"/>
  <c r="I96" i="20" s="1"/>
  <c r="E96" i="20"/>
  <c r="J96" i="20" s="1"/>
  <c r="D96" i="20"/>
  <c r="G96" i="20" s="1"/>
  <c r="C96" i="20"/>
  <c r="H96" i="20" s="1"/>
  <c r="F95" i="20"/>
  <c r="I95" i="20" s="1"/>
  <c r="E95" i="20"/>
  <c r="J95" i="20" s="1"/>
  <c r="D95" i="20"/>
  <c r="G95" i="20" s="1"/>
  <c r="C95" i="20"/>
  <c r="H95" i="20" s="1"/>
  <c r="F94" i="20"/>
  <c r="I94" i="20" s="1"/>
  <c r="E94" i="20"/>
  <c r="J94" i="20" s="1"/>
  <c r="D94" i="20"/>
  <c r="G94" i="20" s="1"/>
  <c r="C94" i="20"/>
  <c r="H94" i="20" s="1"/>
  <c r="F93" i="20"/>
  <c r="I93" i="20" s="1"/>
  <c r="E93" i="20"/>
  <c r="J93" i="20" s="1"/>
  <c r="D93" i="20"/>
  <c r="G93" i="20" s="1"/>
  <c r="C93" i="20"/>
  <c r="H93" i="20" s="1"/>
  <c r="F92" i="20"/>
  <c r="I92" i="20" s="1"/>
  <c r="E92" i="20"/>
  <c r="J92" i="20" s="1"/>
  <c r="D92" i="20"/>
  <c r="G92" i="20" s="1"/>
  <c r="C92" i="20"/>
  <c r="H92" i="20" s="1"/>
  <c r="F91" i="20"/>
  <c r="I91" i="20" s="1"/>
  <c r="E91" i="20"/>
  <c r="J91" i="20" s="1"/>
  <c r="D91" i="20"/>
  <c r="G91" i="20" s="1"/>
  <c r="C91" i="20"/>
  <c r="H91" i="20" s="1"/>
  <c r="F90" i="20"/>
  <c r="I90" i="20" s="1"/>
  <c r="E90" i="20"/>
  <c r="J90" i="20" s="1"/>
  <c r="D90" i="20"/>
  <c r="G90" i="20" s="1"/>
  <c r="C90" i="20"/>
  <c r="H90" i="20" s="1"/>
  <c r="F89" i="20"/>
  <c r="I89" i="20" s="1"/>
  <c r="E89" i="20"/>
  <c r="J89" i="20" s="1"/>
  <c r="D89" i="20"/>
  <c r="G89" i="20" s="1"/>
  <c r="C89" i="20"/>
  <c r="H89" i="20" s="1"/>
  <c r="F88" i="20"/>
  <c r="I88" i="20" s="1"/>
  <c r="E88" i="20"/>
  <c r="J88" i="20" s="1"/>
  <c r="D88" i="20"/>
  <c r="G88" i="20" s="1"/>
  <c r="C88" i="20"/>
  <c r="H88" i="20" s="1"/>
  <c r="F87" i="20"/>
  <c r="I87" i="20" s="1"/>
  <c r="E87" i="20"/>
  <c r="J87" i="20" s="1"/>
  <c r="D87" i="20"/>
  <c r="G87" i="20" s="1"/>
  <c r="C87" i="20"/>
  <c r="H87" i="20" s="1"/>
  <c r="F86" i="20"/>
  <c r="I86" i="20" s="1"/>
  <c r="E86" i="20"/>
  <c r="J86" i="20" s="1"/>
  <c r="D86" i="20"/>
  <c r="G86" i="20" s="1"/>
  <c r="C86" i="20"/>
  <c r="H86" i="20" s="1"/>
  <c r="F85" i="20"/>
  <c r="I85" i="20" s="1"/>
  <c r="E85" i="20"/>
  <c r="J85" i="20" s="1"/>
  <c r="D85" i="20"/>
  <c r="G85" i="20" s="1"/>
  <c r="C85" i="20"/>
  <c r="H85" i="20" s="1"/>
  <c r="F84" i="20"/>
  <c r="I84" i="20" s="1"/>
  <c r="E84" i="20"/>
  <c r="J84" i="20" s="1"/>
  <c r="D84" i="20"/>
  <c r="G84" i="20" s="1"/>
  <c r="C84" i="20"/>
  <c r="H84" i="20" s="1"/>
  <c r="F83" i="20"/>
  <c r="I83" i="20" s="1"/>
  <c r="E83" i="20"/>
  <c r="J83" i="20" s="1"/>
  <c r="D83" i="20"/>
  <c r="G83" i="20" s="1"/>
  <c r="C83" i="20"/>
  <c r="H83" i="20" s="1"/>
  <c r="F82" i="20"/>
  <c r="I82" i="20" s="1"/>
  <c r="E82" i="20"/>
  <c r="J82" i="20" s="1"/>
  <c r="D82" i="20"/>
  <c r="G82" i="20" s="1"/>
  <c r="C82" i="20"/>
  <c r="H82" i="20" s="1"/>
  <c r="F81" i="20"/>
  <c r="I81" i="20" s="1"/>
  <c r="E81" i="20"/>
  <c r="J81" i="20" s="1"/>
  <c r="D81" i="20"/>
  <c r="G81" i="20" s="1"/>
  <c r="C81" i="20"/>
  <c r="H81" i="20" s="1"/>
  <c r="F80" i="20"/>
  <c r="I80" i="20" s="1"/>
  <c r="E80" i="20"/>
  <c r="J80" i="20" s="1"/>
  <c r="D80" i="20"/>
  <c r="G80" i="20" s="1"/>
  <c r="C80" i="20"/>
  <c r="H80" i="20" s="1"/>
  <c r="F79" i="20"/>
  <c r="I79" i="20" s="1"/>
  <c r="E79" i="20"/>
  <c r="J79" i="20" s="1"/>
  <c r="D79" i="20"/>
  <c r="G79" i="20" s="1"/>
  <c r="C79" i="20"/>
  <c r="H79" i="20" s="1"/>
  <c r="F74" i="20"/>
  <c r="I74" i="20" s="1"/>
  <c r="E74" i="20"/>
  <c r="J74" i="20" s="1"/>
  <c r="D74" i="20"/>
  <c r="G74" i="20" s="1"/>
  <c r="C74" i="20"/>
  <c r="H74" i="20" s="1"/>
  <c r="F73" i="20"/>
  <c r="I73" i="20" s="1"/>
  <c r="E73" i="20"/>
  <c r="J73" i="20" s="1"/>
  <c r="D73" i="20"/>
  <c r="G73" i="20" s="1"/>
  <c r="C73" i="20"/>
  <c r="H73" i="20" s="1"/>
  <c r="F72" i="20"/>
  <c r="I72" i="20" s="1"/>
  <c r="E72" i="20"/>
  <c r="J72" i="20" s="1"/>
  <c r="D72" i="20"/>
  <c r="G72" i="20" s="1"/>
  <c r="C72" i="20"/>
  <c r="H72" i="20" s="1"/>
  <c r="F71" i="20"/>
  <c r="I71" i="20" s="1"/>
  <c r="E71" i="20"/>
  <c r="J71" i="20" s="1"/>
  <c r="D71" i="20"/>
  <c r="G71" i="20" s="1"/>
  <c r="C71" i="20"/>
  <c r="H71" i="20" s="1"/>
  <c r="F70" i="20"/>
  <c r="I70" i="20" s="1"/>
  <c r="E70" i="20"/>
  <c r="J70" i="20" s="1"/>
  <c r="D70" i="20"/>
  <c r="G70" i="20" s="1"/>
  <c r="C70" i="20"/>
  <c r="H70" i="20" s="1"/>
  <c r="F69" i="20"/>
  <c r="I69" i="20" s="1"/>
  <c r="E69" i="20"/>
  <c r="J69" i="20" s="1"/>
  <c r="D69" i="20"/>
  <c r="G69" i="20" s="1"/>
  <c r="C69" i="20"/>
  <c r="H69" i="20" s="1"/>
  <c r="F68" i="20"/>
  <c r="I68" i="20" s="1"/>
  <c r="E68" i="20"/>
  <c r="J68" i="20" s="1"/>
  <c r="D68" i="20"/>
  <c r="G68" i="20" s="1"/>
  <c r="C68" i="20"/>
  <c r="H68" i="20" s="1"/>
  <c r="F67" i="20"/>
  <c r="I67" i="20" s="1"/>
  <c r="E67" i="20"/>
  <c r="J67" i="20" s="1"/>
  <c r="D67" i="20"/>
  <c r="G67" i="20" s="1"/>
  <c r="C67" i="20"/>
  <c r="H67" i="20" s="1"/>
  <c r="F66" i="20"/>
  <c r="I66" i="20" s="1"/>
  <c r="E66" i="20"/>
  <c r="J66" i="20" s="1"/>
  <c r="D66" i="20"/>
  <c r="G66" i="20" s="1"/>
  <c r="C66" i="20"/>
  <c r="H66" i="20" s="1"/>
  <c r="F65" i="20"/>
  <c r="I65" i="20" s="1"/>
  <c r="E65" i="20"/>
  <c r="J65" i="20" s="1"/>
  <c r="D65" i="20"/>
  <c r="G65" i="20" s="1"/>
  <c r="C65" i="20"/>
  <c r="H65" i="20" s="1"/>
  <c r="F64" i="20"/>
  <c r="I64" i="20" s="1"/>
  <c r="E64" i="20"/>
  <c r="J64" i="20" s="1"/>
  <c r="D64" i="20"/>
  <c r="G64" i="20" s="1"/>
  <c r="C64" i="20"/>
  <c r="H64" i="20" s="1"/>
  <c r="F63" i="20"/>
  <c r="I63" i="20" s="1"/>
  <c r="E63" i="20"/>
  <c r="J63" i="20" s="1"/>
  <c r="D63" i="20"/>
  <c r="G63" i="20" s="1"/>
  <c r="C63" i="20"/>
  <c r="H63" i="20" s="1"/>
  <c r="F62" i="20"/>
  <c r="I62" i="20" s="1"/>
  <c r="E62" i="20"/>
  <c r="J62" i="20" s="1"/>
  <c r="D62" i="20"/>
  <c r="G62" i="20" s="1"/>
  <c r="C62" i="20"/>
  <c r="H62" i="20" s="1"/>
  <c r="F61" i="20"/>
  <c r="I61" i="20" s="1"/>
  <c r="E61" i="20"/>
  <c r="J61" i="20" s="1"/>
  <c r="D61" i="20"/>
  <c r="G61" i="20" s="1"/>
  <c r="C61" i="20"/>
  <c r="H61" i="20" s="1"/>
  <c r="F60" i="20"/>
  <c r="I60" i="20" s="1"/>
  <c r="E60" i="20"/>
  <c r="J60" i="20" s="1"/>
  <c r="D60" i="20"/>
  <c r="G60" i="20" s="1"/>
  <c r="C60" i="20"/>
  <c r="H60" i="20" s="1"/>
  <c r="F59" i="20"/>
  <c r="I59" i="20" s="1"/>
  <c r="E59" i="20"/>
  <c r="J59" i="20" s="1"/>
  <c r="D59" i="20"/>
  <c r="G59" i="20" s="1"/>
  <c r="C59" i="20"/>
  <c r="H59" i="20" s="1"/>
  <c r="F58" i="20"/>
  <c r="I58" i="20" s="1"/>
  <c r="E58" i="20"/>
  <c r="J58" i="20" s="1"/>
  <c r="D58" i="20"/>
  <c r="G58" i="20" s="1"/>
  <c r="C58" i="20"/>
  <c r="H58" i="20" s="1"/>
  <c r="F57" i="20"/>
  <c r="I57" i="20" s="1"/>
  <c r="E57" i="20"/>
  <c r="J57" i="20" s="1"/>
  <c r="D57" i="20"/>
  <c r="G57" i="20" s="1"/>
  <c r="C57" i="20"/>
  <c r="H57" i="20" s="1"/>
  <c r="F56" i="20"/>
  <c r="I56" i="20" s="1"/>
  <c r="E56" i="20"/>
  <c r="J56" i="20" s="1"/>
  <c r="D56" i="20"/>
  <c r="G56" i="20" s="1"/>
  <c r="C56" i="20"/>
  <c r="H56" i="20" s="1"/>
  <c r="F55" i="20"/>
  <c r="I55" i="20" s="1"/>
  <c r="E55" i="20"/>
  <c r="J55" i="20" s="1"/>
  <c r="D55" i="20"/>
  <c r="G55" i="20" s="1"/>
  <c r="C55" i="20"/>
  <c r="H55" i="20" s="1"/>
  <c r="F54" i="20"/>
  <c r="I54" i="20" s="1"/>
  <c r="E54" i="20"/>
  <c r="J54" i="20" s="1"/>
  <c r="D54" i="20"/>
  <c r="G54" i="20" s="1"/>
  <c r="C54" i="20"/>
  <c r="H54" i="20" s="1"/>
  <c r="F53" i="20"/>
  <c r="I53" i="20" s="1"/>
  <c r="E53" i="20"/>
  <c r="J53" i="20" s="1"/>
  <c r="D53" i="20"/>
  <c r="G53" i="20" s="1"/>
  <c r="C53" i="20"/>
  <c r="H53" i="20" s="1"/>
  <c r="F52" i="20"/>
  <c r="I52" i="20" s="1"/>
  <c r="E52" i="20"/>
  <c r="J52" i="20" s="1"/>
  <c r="D52" i="20"/>
  <c r="G52" i="20" s="1"/>
  <c r="C52" i="20"/>
  <c r="H52" i="20" s="1"/>
  <c r="F51" i="20"/>
  <c r="I51" i="20" s="1"/>
  <c r="E51" i="20"/>
  <c r="J51" i="20" s="1"/>
  <c r="D51" i="20"/>
  <c r="G51" i="20" s="1"/>
  <c r="C51" i="20"/>
  <c r="H51" i="20" s="1"/>
  <c r="F50" i="20"/>
  <c r="I50" i="20" s="1"/>
  <c r="E50" i="20"/>
  <c r="J50" i="20" s="1"/>
  <c r="D50" i="20"/>
  <c r="G50" i="20" s="1"/>
  <c r="C50" i="20"/>
  <c r="H50" i="20" s="1"/>
  <c r="F49" i="20"/>
  <c r="I49" i="20" s="1"/>
  <c r="E49" i="20"/>
  <c r="J49" i="20" s="1"/>
  <c r="D49" i="20"/>
  <c r="G49" i="20" s="1"/>
  <c r="C49" i="20"/>
  <c r="H49" i="20" s="1"/>
  <c r="F48" i="20"/>
  <c r="I48" i="20" s="1"/>
  <c r="E48" i="20"/>
  <c r="J48" i="20" s="1"/>
  <c r="D48" i="20"/>
  <c r="G48" i="20" s="1"/>
  <c r="C48" i="20"/>
  <c r="H48" i="20" s="1"/>
  <c r="F47" i="20"/>
  <c r="I47" i="20" s="1"/>
  <c r="E47" i="20"/>
  <c r="J47" i="20" s="1"/>
  <c r="D47" i="20"/>
  <c r="G47" i="20" s="1"/>
  <c r="C47" i="20"/>
  <c r="H47" i="20" s="1"/>
  <c r="F46" i="20"/>
  <c r="I46" i="20" s="1"/>
  <c r="E46" i="20"/>
  <c r="J46" i="20" s="1"/>
  <c r="D46" i="20"/>
  <c r="G46" i="20" s="1"/>
  <c r="C46" i="20"/>
  <c r="H46" i="20" s="1"/>
  <c r="F45" i="20"/>
  <c r="I45" i="20" s="1"/>
  <c r="E45" i="20"/>
  <c r="J45" i="20" s="1"/>
  <c r="D45" i="20"/>
  <c r="G45" i="20" s="1"/>
  <c r="C45" i="20"/>
  <c r="H45" i="20" s="1"/>
  <c r="F44" i="20"/>
  <c r="I44" i="20" s="1"/>
  <c r="E44" i="20"/>
  <c r="J44" i="20" s="1"/>
  <c r="D44" i="20"/>
  <c r="G44" i="20" s="1"/>
  <c r="C44" i="20"/>
  <c r="H44" i="20" s="1"/>
  <c r="F43" i="20"/>
  <c r="I43" i="20" s="1"/>
  <c r="E43" i="20"/>
  <c r="J43" i="20" s="1"/>
  <c r="D43" i="20"/>
  <c r="G43" i="20" s="1"/>
  <c r="C43" i="20"/>
  <c r="H43" i="20" s="1"/>
  <c r="F42" i="20"/>
  <c r="I42" i="20" s="1"/>
  <c r="E42" i="20"/>
  <c r="J42" i="20" s="1"/>
  <c r="D42" i="20"/>
  <c r="G42" i="20" s="1"/>
  <c r="C42" i="20"/>
  <c r="H42" i="20" s="1"/>
  <c r="F41" i="20"/>
  <c r="I41" i="20" s="1"/>
  <c r="E41" i="20"/>
  <c r="J41" i="20" s="1"/>
  <c r="D41" i="20"/>
  <c r="G41" i="20" s="1"/>
  <c r="C41" i="20"/>
  <c r="H41" i="20" s="1"/>
  <c r="F40" i="20"/>
  <c r="I40" i="20" s="1"/>
  <c r="E40" i="20"/>
  <c r="J40" i="20" s="1"/>
  <c r="D40" i="20"/>
  <c r="G40" i="20" s="1"/>
  <c r="C40" i="20"/>
  <c r="H40" i="20" s="1"/>
  <c r="F38" i="20"/>
  <c r="I38" i="20" s="1"/>
  <c r="E38" i="20"/>
  <c r="J38" i="20" s="1"/>
  <c r="D38" i="20"/>
  <c r="G38" i="20" s="1"/>
  <c r="C38" i="20"/>
  <c r="H38" i="20" s="1"/>
  <c r="F37" i="20"/>
  <c r="I37" i="20" s="1"/>
  <c r="E37" i="20"/>
  <c r="J37" i="20" s="1"/>
  <c r="D37" i="20"/>
  <c r="G37" i="20" s="1"/>
  <c r="C37" i="20"/>
  <c r="H37" i="20" s="1"/>
  <c r="F36" i="20"/>
  <c r="I36" i="20" s="1"/>
  <c r="E36" i="20"/>
  <c r="J36" i="20" s="1"/>
  <c r="D36" i="20"/>
  <c r="G36" i="20" s="1"/>
  <c r="C36" i="20"/>
  <c r="H36" i="20" s="1"/>
  <c r="F35" i="20"/>
  <c r="I35" i="20" s="1"/>
  <c r="E35" i="20"/>
  <c r="J35" i="20" s="1"/>
  <c r="D35" i="20"/>
  <c r="G35" i="20" s="1"/>
  <c r="C35" i="20"/>
  <c r="H35" i="20" s="1"/>
  <c r="F34" i="20"/>
  <c r="I34" i="20" s="1"/>
  <c r="E34" i="20"/>
  <c r="J34" i="20" s="1"/>
  <c r="D34" i="20"/>
  <c r="G34" i="20" s="1"/>
  <c r="C34" i="20"/>
  <c r="H34" i="20" s="1"/>
  <c r="F33" i="20"/>
  <c r="I33" i="20" s="1"/>
  <c r="E33" i="20"/>
  <c r="J33" i="20" s="1"/>
  <c r="D33" i="20"/>
  <c r="G33" i="20" s="1"/>
  <c r="C33" i="20"/>
  <c r="H33" i="20" s="1"/>
  <c r="F32" i="20"/>
  <c r="I32" i="20" s="1"/>
  <c r="E32" i="20"/>
  <c r="J32" i="20" s="1"/>
  <c r="D32" i="20"/>
  <c r="G32" i="20" s="1"/>
  <c r="C32" i="20"/>
  <c r="H32" i="20" s="1"/>
  <c r="F31" i="20"/>
  <c r="I31" i="20" s="1"/>
  <c r="E31" i="20"/>
  <c r="J31" i="20" s="1"/>
  <c r="D31" i="20"/>
  <c r="G31" i="20" s="1"/>
  <c r="C31" i="20"/>
  <c r="H31" i="20" s="1"/>
  <c r="F30" i="20"/>
  <c r="I30" i="20" s="1"/>
  <c r="E30" i="20"/>
  <c r="J30" i="20" s="1"/>
  <c r="D30" i="20"/>
  <c r="G30" i="20" s="1"/>
  <c r="C30" i="20"/>
  <c r="H30" i="20" s="1"/>
  <c r="F29" i="20"/>
  <c r="I29" i="20" s="1"/>
  <c r="E29" i="20"/>
  <c r="J29" i="20" s="1"/>
  <c r="D29" i="20"/>
  <c r="G29" i="20" s="1"/>
  <c r="C29" i="20"/>
  <c r="H29" i="20" s="1"/>
  <c r="F28" i="20"/>
  <c r="I28" i="20" s="1"/>
  <c r="E28" i="20"/>
  <c r="J28" i="20" s="1"/>
  <c r="D28" i="20"/>
  <c r="G28" i="20" s="1"/>
  <c r="C28" i="20"/>
  <c r="H28" i="20" s="1"/>
  <c r="F27" i="20"/>
  <c r="I27" i="20" s="1"/>
  <c r="E27" i="20"/>
  <c r="J27" i="20" s="1"/>
  <c r="D27" i="20"/>
  <c r="G27" i="20" s="1"/>
  <c r="C27" i="20"/>
  <c r="H27" i="20" s="1"/>
  <c r="F26" i="20"/>
  <c r="I26" i="20" s="1"/>
  <c r="E26" i="20"/>
  <c r="J26" i="20" s="1"/>
  <c r="D26" i="20"/>
  <c r="G26" i="20" s="1"/>
  <c r="C26" i="20"/>
  <c r="H26" i="20" s="1"/>
  <c r="F25" i="20"/>
  <c r="I25" i="20" s="1"/>
  <c r="E25" i="20"/>
  <c r="J25" i="20" s="1"/>
  <c r="D25" i="20"/>
  <c r="G25" i="20" s="1"/>
  <c r="C25" i="20"/>
  <c r="H25" i="20" s="1"/>
  <c r="F24" i="20"/>
  <c r="I24" i="20" s="1"/>
  <c r="E24" i="20"/>
  <c r="J24" i="20" s="1"/>
  <c r="D24" i="20"/>
  <c r="G24" i="20" s="1"/>
  <c r="C24" i="20"/>
  <c r="H24" i="20" s="1"/>
  <c r="F23" i="20"/>
  <c r="I23" i="20" s="1"/>
  <c r="E23" i="20"/>
  <c r="J23" i="20" s="1"/>
  <c r="D23" i="20"/>
  <c r="G23" i="20" s="1"/>
  <c r="C23" i="20"/>
  <c r="H23" i="20" s="1"/>
  <c r="F22" i="20"/>
  <c r="I22" i="20" s="1"/>
  <c r="E22" i="20"/>
  <c r="J22" i="20" s="1"/>
  <c r="D22" i="20"/>
  <c r="G22" i="20" s="1"/>
  <c r="C22" i="20"/>
  <c r="H22" i="20" s="1"/>
  <c r="F21" i="20"/>
  <c r="I21" i="20" s="1"/>
  <c r="E21" i="20"/>
  <c r="J21" i="20" s="1"/>
  <c r="D21" i="20"/>
  <c r="G21" i="20" s="1"/>
  <c r="C21" i="20"/>
  <c r="H21" i="20" s="1"/>
  <c r="F20" i="20"/>
  <c r="I20" i="20" s="1"/>
  <c r="E20" i="20"/>
  <c r="J20" i="20" s="1"/>
  <c r="D20" i="20"/>
  <c r="G20" i="20" s="1"/>
  <c r="C20" i="20"/>
  <c r="H20" i="20" s="1"/>
  <c r="F19" i="20"/>
  <c r="I19" i="20" s="1"/>
  <c r="E19" i="20"/>
  <c r="J19" i="20" s="1"/>
  <c r="D19" i="20"/>
  <c r="G19" i="20" s="1"/>
  <c r="C19" i="20"/>
  <c r="H19" i="20" s="1"/>
  <c r="F18" i="20"/>
  <c r="I18" i="20" s="1"/>
  <c r="E18" i="20"/>
  <c r="J18" i="20" s="1"/>
  <c r="D18" i="20"/>
  <c r="G18" i="20" s="1"/>
  <c r="C18" i="20"/>
  <c r="H18" i="20" s="1"/>
  <c r="H113" i="19"/>
  <c r="G216" i="19" s="1"/>
  <c r="G113" i="19"/>
  <c r="H216" i="19" s="1"/>
  <c r="F113" i="19"/>
  <c r="E216" i="19" s="1"/>
  <c r="E113" i="19"/>
  <c r="F216" i="19" s="1"/>
  <c r="D113" i="19"/>
  <c r="C216" i="19" s="1"/>
  <c r="C113" i="19"/>
  <c r="D216" i="19" s="1"/>
  <c r="H112" i="19"/>
  <c r="G215" i="19" s="1"/>
  <c r="G112" i="19"/>
  <c r="H215" i="19" s="1"/>
  <c r="F112" i="19"/>
  <c r="E215" i="19" s="1"/>
  <c r="E112" i="19"/>
  <c r="F215" i="19" s="1"/>
  <c r="D112" i="19"/>
  <c r="C215" i="19" s="1"/>
  <c r="C112" i="19"/>
  <c r="D215" i="19" s="1"/>
  <c r="H111" i="19"/>
  <c r="G214" i="19" s="1"/>
  <c r="G111" i="19"/>
  <c r="H214" i="19" s="1"/>
  <c r="F111" i="19"/>
  <c r="E214" i="19" s="1"/>
  <c r="E111" i="19"/>
  <c r="F214" i="19" s="1"/>
  <c r="D111" i="19"/>
  <c r="C214" i="19" s="1"/>
  <c r="C111" i="19"/>
  <c r="D214" i="19" s="1"/>
  <c r="H110" i="19"/>
  <c r="G213" i="19" s="1"/>
  <c r="G110" i="19"/>
  <c r="H213" i="19" s="1"/>
  <c r="F110" i="19"/>
  <c r="E213" i="19" s="1"/>
  <c r="E110" i="19"/>
  <c r="F213" i="19" s="1"/>
  <c r="D110" i="19"/>
  <c r="C213" i="19" s="1"/>
  <c r="C110" i="19"/>
  <c r="D213" i="19" s="1"/>
  <c r="H109" i="19"/>
  <c r="G212" i="19" s="1"/>
  <c r="G109" i="19"/>
  <c r="H212" i="19" s="1"/>
  <c r="F109" i="19"/>
  <c r="E212" i="19" s="1"/>
  <c r="E109" i="19"/>
  <c r="F212" i="19" s="1"/>
  <c r="D109" i="19"/>
  <c r="C212" i="19" s="1"/>
  <c r="C109" i="19"/>
  <c r="D212" i="19" s="1"/>
  <c r="H108" i="19"/>
  <c r="G211" i="19" s="1"/>
  <c r="G108" i="19"/>
  <c r="H211" i="19" s="1"/>
  <c r="F108" i="19"/>
  <c r="E211" i="19" s="1"/>
  <c r="E108" i="19"/>
  <c r="F211" i="19" s="1"/>
  <c r="D108" i="19"/>
  <c r="C211" i="19" s="1"/>
  <c r="C108" i="19"/>
  <c r="D211" i="19" s="1"/>
  <c r="H107" i="19"/>
  <c r="G210" i="19" s="1"/>
  <c r="G107" i="19"/>
  <c r="H210" i="19" s="1"/>
  <c r="F107" i="19"/>
  <c r="E210" i="19" s="1"/>
  <c r="E107" i="19"/>
  <c r="F210" i="19" s="1"/>
  <c r="D107" i="19"/>
  <c r="C210" i="19" s="1"/>
  <c r="C107" i="19"/>
  <c r="D210" i="19" s="1"/>
  <c r="H106" i="19"/>
  <c r="G209" i="19" s="1"/>
  <c r="G106" i="19"/>
  <c r="H209" i="19" s="1"/>
  <c r="F106" i="19"/>
  <c r="E209" i="19" s="1"/>
  <c r="E106" i="19"/>
  <c r="F209" i="19" s="1"/>
  <c r="D106" i="19"/>
  <c r="C209" i="19" s="1"/>
  <c r="C106" i="19"/>
  <c r="D209" i="19" s="1"/>
  <c r="H105" i="19"/>
  <c r="G208" i="19" s="1"/>
  <c r="G105" i="19"/>
  <c r="H208" i="19" s="1"/>
  <c r="F105" i="19"/>
  <c r="E208" i="19" s="1"/>
  <c r="E105" i="19"/>
  <c r="F208" i="19" s="1"/>
  <c r="D105" i="19"/>
  <c r="C208" i="19" s="1"/>
  <c r="C105" i="19"/>
  <c r="D208" i="19" s="1"/>
  <c r="H104" i="19"/>
  <c r="G207" i="19" s="1"/>
  <c r="G104" i="19"/>
  <c r="H207" i="19" s="1"/>
  <c r="F104" i="19"/>
  <c r="E207" i="19" s="1"/>
  <c r="E104" i="19"/>
  <c r="F207" i="19" s="1"/>
  <c r="D104" i="19"/>
  <c r="C207" i="19" s="1"/>
  <c r="C104" i="19"/>
  <c r="D207" i="19" s="1"/>
  <c r="H103" i="19"/>
  <c r="G206" i="19" s="1"/>
  <c r="G103" i="19"/>
  <c r="H206" i="19" s="1"/>
  <c r="F103" i="19"/>
  <c r="E206" i="19" s="1"/>
  <c r="E103" i="19"/>
  <c r="F206" i="19" s="1"/>
  <c r="D103" i="19"/>
  <c r="C206" i="19" s="1"/>
  <c r="C103" i="19"/>
  <c r="D206" i="19" s="1"/>
  <c r="H102" i="19"/>
  <c r="G205" i="19" s="1"/>
  <c r="G102" i="19"/>
  <c r="H205" i="19" s="1"/>
  <c r="F102" i="19"/>
  <c r="E205" i="19" s="1"/>
  <c r="E102" i="19"/>
  <c r="F205" i="19" s="1"/>
  <c r="D102" i="19"/>
  <c r="C205" i="19" s="1"/>
  <c r="C102" i="19"/>
  <c r="D205" i="19" s="1"/>
  <c r="H101" i="19"/>
  <c r="G204" i="19" s="1"/>
  <c r="G101" i="19"/>
  <c r="H204" i="19" s="1"/>
  <c r="F101" i="19"/>
  <c r="E204" i="19" s="1"/>
  <c r="E101" i="19"/>
  <c r="F204" i="19" s="1"/>
  <c r="D101" i="19"/>
  <c r="C204" i="19" s="1"/>
  <c r="C101" i="19"/>
  <c r="D204" i="19" s="1"/>
  <c r="H100" i="19"/>
  <c r="G203" i="19" s="1"/>
  <c r="G100" i="19"/>
  <c r="H203" i="19" s="1"/>
  <c r="F100" i="19"/>
  <c r="E203" i="19" s="1"/>
  <c r="E100" i="19"/>
  <c r="F203" i="19" s="1"/>
  <c r="D100" i="19"/>
  <c r="C203" i="19" s="1"/>
  <c r="C100" i="19"/>
  <c r="D203" i="19" s="1"/>
  <c r="H99" i="19"/>
  <c r="G202" i="19" s="1"/>
  <c r="G99" i="19"/>
  <c r="H202" i="19" s="1"/>
  <c r="F99" i="19"/>
  <c r="E202" i="19" s="1"/>
  <c r="E99" i="19"/>
  <c r="F202" i="19" s="1"/>
  <c r="D99" i="19"/>
  <c r="C202" i="19" s="1"/>
  <c r="C99" i="19"/>
  <c r="D202" i="19" s="1"/>
  <c r="H98" i="19"/>
  <c r="G201" i="19" s="1"/>
  <c r="G98" i="19"/>
  <c r="H201" i="19" s="1"/>
  <c r="F98" i="19"/>
  <c r="E201" i="19" s="1"/>
  <c r="E98" i="19"/>
  <c r="F201" i="19" s="1"/>
  <c r="D98" i="19"/>
  <c r="C201" i="19" s="1"/>
  <c r="C98" i="19"/>
  <c r="D201" i="19" s="1"/>
  <c r="H97" i="19"/>
  <c r="G200" i="19" s="1"/>
  <c r="G97" i="19"/>
  <c r="H200" i="19" s="1"/>
  <c r="F97" i="19"/>
  <c r="E200" i="19" s="1"/>
  <c r="E97" i="19"/>
  <c r="F200" i="19" s="1"/>
  <c r="D97" i="19"/>
  <c r="C200" i="19" s="1"/>
  <c r="C97" i="19"/>
  <c r="D200" i="19" s="1"/>
  <c r="H96" i="19"/>
  <c r="G199" i="19" s="1"/>
  <c r="G96" i="19"/>
  <c r="H199" i="19" s="1"/>
  <c r="F96" i="19"/>
  <c r="E199" i="19" s="1"/>
  <c r="E96" i="19"/>
  <c r="F199" i="19" s="1"/>
  <c r="D96" i="19"/>
  <c r="C199" i="19" s="1"/>
  <c r="C96" i="19"/>
  <c r="D199" i="19" s="1"/>
  <c r="H95" i="19"/>
  <c r="G198" i="19" s="1"/>
  <c r="G95" i="19"/>
  <c r="H198" i="19" s="1"/>
  <c r="F95" i="19"/>
  <c r="E198" i="19" s="1"/>
  <c r="E95" i="19"/>
  <c r="F198" i="19" s="1"/>
  <c r="D95" i="19"/>
  <c r="C198" i="19" s="1"/>
  <c r="C95" i="19"/>
  <c r="D198" i="19" s="1"/>
  <c r="H94" i="19"/>
  <c r="G197" i="19" s="1"/>
  <c r="G94" i="19"/>
  <c r="H197" i="19" s="1"/>
  <c r="F94" i="19"/>
  <c r="E197" i="19" s="1"/>
  <c r="E94" i="19"/>
  <c r="F197" i="19" s="1"/>
  <c r="D94" i="19"/>
  <c r="C197" i="19" s="1"/>
  <c r="C94" i="19"/>
  <c r="D197" i="19" s="1"/>
  <c r="H93" i="19"/>
  <c r="G196" i="19" s="1"/>
  <c r="G93" i="19"/>
  <c r="H196" i="19" s="1"/>
  <c r="F93" i="19"/>
  <c r="E196" i="19" s="1"/>
  <c r="E93" i="19"/>
  <c r="F196" i="19" s="1"/>
  <c r="D93" i="19"/>
  <c r="C196" i="19" s="1"/>
  <c r="C93" i="19"/>
  <c r="D196" i="19" s="1"/>
  <c r="H92" i="19"/>
  <c r="G191" i="19" s="1"/>
  <c r="G92" i="19"/>
  <c r="H191" i="19" s="1"/>
  <c r="F92" i="19"/>
  <c r="E191" i="19" s="1"/>
  <c r="E92" i="19"/>
  <c r="F191" i="19" s="1"/>
  <c r="D92" i="19"/>
  <c r="C191" i="19" s="1"/>
  <c r="C92" i="19"/>
  <c r="D191" i="19" s="1"/>
  <c r="H91" i="19"/>
  <c r="G190" i="19" s="1"/>
  <c r="G91" i="19"/>
  <c r="H190" i="19" s="1"/>
  <c r="F91" i="19"/>
  <c r="E190" i="19" s="1"/>
  <c r="E91" i="19"/>
  <c r="F190" i="19" s="1"/>
  <c r="D91" i="19"/>
  <c r="C190" i="19" s="1"/>
  <c r="C91" i="19"/>
  <c r="D190" i="19" s="1"/>
  <c r="H90" i="19"/>
  <c r="G189" i="19" s="1"/>
  <c r="G90" i="19"/>
  <c r="H189" i="19" s="1"/>
  <c r="F90" i="19"/>
  <c r="E189" i="19" s="1"/>
  <c r="E90" i="19"/>
  <c r="F189" i="19" s="1"/>
  <c r="D90" i="19"/>
  <c r="C189" i="19" s="1"/>
  <c r="C90" i="19"/>
  <c r="D189" i="19" s="1"/>
  <c r="H89" i="19"/>
  <c r="G188" i="19" s="1"/>
  <c r="G89" i="19"/>
  <c r="H188" i="19" s="1"/>
  <c r="F89" i="19"/>
  <c r="E188" i="19" s="1"/>
  <c r="E89" i="19"/>
  <c r="F188" i="19" s="1"/>
  <c r="D89" i="19"/>
  <c r="C188" i="19" s="1"/>
  <c r="C89" i="19"/>
  <c r="D188" i="19" s="1"/>
  <c r="H88" i="19"/>
  <c r="G187" i="19" s="1"/>
  <c r="G88" i="19"/>
  <c r="H187" i="19" s="1"/>
  <c r="F88" i="19"/>
  <c r="E187" i="19" s="1"/>
  <c r="E88" i="19"/>
  <c r="F187" i="19" s="1"/>
  <c r="D88" i="19"/>
  <c r="C187" i="19" s="1"/>
  <c r="C88" i="19"/>
  <c r="D187" i="19" s="1"/>
  <c r="H87" i="19"/>
  <c r="G186" i="19" s="1"/>
  <c r="G87" i="19"/>
  <c r="H186" i="19" s="1"/>
  <c r="F87" i="19"/>
  <c r="E186" i="19" s="1"/>
  <c r="E87" i="19"/>
  <c r="F186" i="19" s="1"/>
  <c r="D87" i="19"/>
  <c r="C186" i="19" s="1"/>
  <c r="C87" i="19"/>
  <c r="D186" i="19" s="1"/>
  <c r="H86" i="19"/>
  <c r="G185" i="19" s="1"/>
  <c r="G86" i="19"/>
  <c r="H185" i="19" s="1"/>
  <c r="F86" i="19"/>
  <c r="E185" i="19" s="1"/>
  <c r="E86" i="19"/>
  <c r="F185" i="19" s="1"/>
  <c r="D86" i="19"/>
  <c r="C185" i="19" s="1"/>
  <c r="C86" i="19"/>
  <c r="D185" i="19" s="1"/>
  <c r="H85" i="19"/>
  <c r="G184" i="19" s="1"/>
  <c r="G85" i="19"/>
  <c r="H184" i="19" s="1"/>
  <c r="F85" i="19"/>
  <c r="E184" i="19" s="1"/>
  <c r="E85" i="19"/>
  <c r="F184" i="19" s="1"/>
  <c r="D85" i="19"/>
  <c r="C184" i="19" s="1"/>
  <c r="C85" i="19"/>
  <c r="D184" i="19" s="1"/>
  <c r="H84" i="19"/>
  <c r="G183" i="19" s="1"/>
  <c r="G84" i="19"/>
  <c r="H183" i="19" s="1"/>
  <c r="F84" i="19"/>
  <c r="E183" i="19" s="1"/>
  <c r="E84" i="19"/>
  <c r="F183" i="19" s="1"/>
  <c r="D84" i="19"/>
  <c r="C183" i="19" s="1"/>
  <c r="C84" i="19"/>
  <c r="D183" i="19" s="1"/>
  <c r="H83" i="19"/>
  <c r="G182" i="19" s="1"/>
  <c r="G83" i="19"/>
  <c r="H182" i="19" s="1"/>
  <c r="F83" i="19"/>
  <c r="E182" i="19" s="1"/>
  <c r="E83" i="19"/>
  <c r="F182" i="19" s="1"/>
  <c r="D83" i="19"/>
  <c r="C182" i="19" s="1"/>
  <c r="C83" i="19"/>
  <c r="D182" i="19" s="1"/>
  <c r="H82" i="19"/>
  <c r="G181" i="19" s="1"/>
  <c r="G82" i="19"/>
  <c r="H181" i="19" s="1"/>
  <c r="F82" i="19"/>
  <c r="E181" i="19" s="1"/>
  <c r="E82" i="19"/>
  <c r="F181" i="19" s="1"/>
  <c r="D82" i="19"/>
  <c r="C181" i="19" s="1"/>
  <c r="C82" i="19"/>
  <c r="D181" i="19" s="1"/>
  <c r="H81" i="19"/>
  <c r="G180" i="19" s="1"/>
  <c r="G81" i="19"/>
  <c r="H180" i="19" s="1"/>
  <c r="F81" i="19"/>
  <c r="E180" i="19" s="1"/>
  <c r="E81" i="19"/>
  <c r="F180" i="19" s="1"/>
  <c r="D81" i="19"/>
  <c r="C180" i="19" s="1"/>
  <c r="C81" i="19"/>
  <c r="D180" i="19" s="1"/>
  <c r="H80" i="19"/>
  <c r="G179" i="19" s="1"/>
  <c r="G80" i="19"/>
  <c r="H179" i="19" s="1"/>
  <c r="F80" i="19"/>
  <c r="E179" i="19" s="1"/>
  <c r="E80" i="19"/>
  <c r="F179" i="19" s="1"/>
  <c r="D80" i="19"/>
  <c r="C179" i="19" s="1"/>
  <c r="C80" i="19"/>
  <c r="D179" i="19" s="1"/>
  <c r="H79" i="19"/>
  <c r="G178" i="19" s="1"/>
  <c r="G79" i="19"/>
  <c r="H178" i="19" s="1"/>
  <c r="F79" i="19"/>
  <c r="E178" i="19" s="1"/>
  <c r="E79" i="19"/>
  <c r="F178" i="19" s="1"/>
  <c r="D79" i="19"/>
  <c r="C178" i="19" s="1"/>
  <c r="C79" i="19"/>
  <c r="D178" i="19" s="1"/>
  <c r="H74" i="19"/>
  <c r="G177" i="19" s="1"/>
  <c r="G74" i="19"/>
  <c r="H177" i="19" s="1"/>
  <c r="F74" i="19"/>
  <c r="E177" i="19" s="1"/>
  <c r="E74" i="19"/>
  <c r="F177" i="19" s="1"/>
  <c r="D74" i="19"/>
  <c r="C177" i="19" s="1"/>
  <c r="C74" i="19"/>
  <c r="D177" i="19" s="1"/>
  <c r="H73" i="19"/>
  <c r="G176" i="19" s="1"/>
  <c r="G73" i="19"/>
  <c r="H176" i="19" s="1"/>
  <c r="F73" i="19"/>
  <c r="E176" i="19" s="1"/>
  <c r="E73" i="19"/>
  <c r="F176" i="19" s="1"/>
  <c r="D73" i="19"/>
  <c r="C176" i="19" s="1"/>
  <c r="C73" i="19"/>
  <c r="D176" i="19" s="1"/>
  <c r="H72" i="19"/>
  <c r="G175" i="19" s="1"/>
  <c r="G72" i="19"/>
  <c r="H175" i="19" s="1"/>
  <c r="F72" i="19"/>
  <c r="E175" i="19" s="1"/>
  <c r="E72" i="19"/>
  <c r="F175" i="19" s="1"/>
  <c r="D72" i="19"/>
  <c r="C175" i="19" s="1"/>
  <c r="C72" i="19"/>
  <c r="D175" i="19" s="1"/>
  <c r="H71" i="19"/>
  <c r="G174" i="19" s="1"/>
  <c r="G71" i="19"/>
  <c r="H174" i="19" s="1"/>
  <c r="F71" i="19"/>
  <c r="E174" i="19" s="1"/>
  <c r="E71" i="19"/>
  <c r="F174" i="19" s="1"/>
  <c r="D71" i="19"/>
  <c r="C174" i="19" s="1"/>
  <c r="C71" i="19"/>
  <c r="D174" i="19" s="1"/>
  <c r="H70" i="19"/>
  <c r="G173" i="19" s="1"/>
  <c r="G70" i="19"/>
  <c r="H173" i="19" s="1"/>
  <c r="F70" i="19"/>
  <c r="E173" i="19" s="1"/>
  <c r="E70" i="19"/>
  <c r="F173" i="19" s="1"/>
  <c r="D70" i="19"/>
  <c r="C173" i="19" s="1"/>
  <c r="C70" i="19"/>
  <c r="D173" i="19" s="1"/>
  <c r="H69" i="19"/>
  <c r="G172" i="19" s="1"/>
  <c r="G69" i="19"/>
  <c r="H172" i="19" s="1"/>
  <c r="F69" i="19"/>
  <c r="E172" i="19" s="1"/>
  <c r="E69" i="19"/>
  <c r="F172" i="19" s="1"/>
  <c r="D69" i="19"/>
  <c r="C172" i="19" s="1"/>
  <c r="C69" i="19"/>
  <c r="D172" i="19" s="1"/>
  <c r="H68" i="19"/>
  <c r="G171" i="19" s="1"/>
  <c r="G68" i="19"/>
  <c r="H171" i="19" s="1"/>
  <c r="F68" i="19"/>
  <c r="E171" i="19" s="1"/>
  <c r="E68" i="19"/>
  <c r="F171" i="19" s="1"/>
  <c r="D68" i="19"/>
  <c r="C171" i="19" s="1"/>
  <c r="C68" i="19"/>
  <c r="D171" i="19" s="1"/>
  <c r="H67" i="19"/>
  <c r="G170" i="19" s="1"/>
  <c r="G67" i="19"/>
  <c r="H170" i="19" s="1"/>
  <c r="F67" i="19"/>
  <c r="E170" i="19" s="1"/>
  <c r="E67" i="19"/>
  <c r="F170" i="19" s="1"/>
  <c r="D67" i="19"/>
  <c r="C170" i="19" s="1"/>
  <c r="C67" i="19"/>
  <c r="D170" i="19" s="1"/>
  <c r="H66" i="19"/>
  <c r="G169" i="19" s="1"/>
  <c r="G66" i="19"/>
  <c r="H169" i="19" s="1"/>
  <c r="F66" i="19"/>
  <c r="E169" i="19" s="1"/>
  <c r="E66" i="19"/>
  <c r="F169" i="19" s="1"/>
  <c r="D66" i="19"/>
  <c r="C169" i="19" s="1"/>
  <c r="C66" i="19"/>
  <c r="D169" i="19" s="1"/>
  <c r="H65" i="19"/>
  <c r="G168" i="19" s="1"/>
  <c r="G65" i="19"/>
  <c r="H168" i="19" s="1"/>
  <c r="F65" i="19"/>
  <c r="E168" i="19" s="1"/>
  <c r="E65" i="19"/>
  <c r="F168" i="19" s="1"/>
  <c r="D65" i="19"/>
  <c r="C168" i="19" s="1"/>
  <c r="C65" i="19"/>
  <c r="D168" i="19" s="1"/>
  <c r="H64" i="19"/>
  <c r="G167" i="19" s="1"/>
  <c r="G64" i="19"/>
  <c r="H167" i="19" s="1"/>
  <c r="F64" i="19"/>
  <c r="E167" i="19" s="1"/>
  <c r="E64" i="19"/>
  <c r="F167" i="19" s="1"/>
  <c r="D64" i="19"/>
  <c r="C167" i="19" s="1"/>
  <c r="C64" i="19"/>
  <c r="D167" i="19" s="1"/>
  <c r="H63" i="19"/>
  <c r="G166" i="19" s="1"/>
  <c r="G63" i="19"/>
  <c r="H166" i="19" s="1"/>
  <c r="F63" i="19"/>
  <c r="E166" i="19" s="1"/>
  <c r="E63" i="19"/>
  <c r="F166" i="19" s="1"/>
  <c r="D63" i="19"/>
  <c r="C166" i="19" s="1"/>
  <c r="C63" i="19"/>
  <c r="D166" i="19" s="1"/>
  <c r="H62" i="19"/>
  <c r="G165" i="19" s="1"/>
  <c r="G62" i="19"/>
  <c r="H165" i="19" s="1"/>
  <c r="F62" i="19"/>
  <c r="E165" i="19" s="1"/>
  <c r="E62" i="19"/>
  <c r="F165" i="19" s="1"/>
  <c r="D62" i="19"/>
  <c r="C165" i="19" s="1"/>
  <c r="C62" i="19"/>
  <c r="D165" i="19" s="1"/>
  <c r="H61" i="19"/>
  <c r="G164" i="19" s="1"/>
  <c r="G61" i="19"/>
  <c r="H164" i="19" s="1"/>
  <c r="F61" i="19"/>
  <c r="E164" i="19" s="1"/>
  <c r="E61" i="19"/>
  <c r="F164" i="19" s="1"/>
  <c r="D61" i="19"/>
  <c r="C164" i="19" s="1"/>
  <c r="C61" i="19"/>
  <c r="D164" i="19" s="1"/>
  <c r="H60" i="19"/>
  <c r="G163" i="19" s="1"/>
  <c r="G60" i="19"/>
  <c r="H163" i="19" s="1"/>
  <c r="F60" i="19"/>
  <c r="E163" i="19" s="1"/>
  <c r="E60" i="19"/>
  <c r="F163" i="19" s="1"/>
  <c r="D60" i="19"/>
  <c r="C163" i="19" s="1"/>
  <c r="C60" i="19"/>
  <c r="D163" i="19" s="1"/>
  <c r="H59" i="19"/>
  <c r="G162" i="19" s="1"/>
  <c r="G59" i="19"/>
  <c r="H162" i="19" s="1"/>
  <c r="F59" i="19"/>
  <c r="E162" i="19" s="1"/>
  <c r="E59" i="19"/>
  <c r="F162" i="19" s="1"/>
  <c r="D59" i="19"/>
  <c r="C162" i="19" s="1"/>
  <c r="C59" i="19"/>
  <c r="D162" i="19" s="1"/>
  <c r="H58" i="19"/>
  <c r="G161" i="19" s="1"/>
  <c r="G58" i="19"/>
  <c r="H161" i="19" s="1"/>
  <c r="F58" i="19"/>
  <c r="E161" i="19" s="1"/>
  <c r="E58" i="19"/>
  <c r="F161" i="19" s="1"/>
  <c r="D58" i="19"/>
  <c r="C161" i="19" s="1"/>
  <c r="C58" i="19"/>
  <c r="D161" i="19" s="1"/>
  <c r="H57" i="19"/>
  <c r="G160" i="19" s="1"/>
  <c r="G57" i="19"/>
  <c r="H160" i="19" s="1"/>
  <c r="F57" i="19"/>
  <c r="E160" i="19" s="1"/>
  <c r="E57" i="19"/>
  <c r="F160" i="19" s="1"/>
  <c r="D57" i="19"/>
  <c r="C160" i="19" s="1"/>
  <c r="C57" i="19"/>
  <c r="D160" i="19" s="1"/>
  <c r="H56" i="19"/>
  <c r="G159" i="19" s="1"/>
  <c r="G56" i="19"/>
  <c r="H159" i="19" s="1"/>
  <c r="F56" i="19"/>
  <c r="E159" i="19" s="1"/>
  <c r="E56" i="19"/>
  <c r="F159" i="19" s="1"/>
  <c r="D56" i="19"/>
  <c r="C159" i="19" s="1"/>
  <c r="C56" i="19"/>
  <c r="D159" i="19" s="1"/>
  <c r="H55" i="19"/>
  <c r="G158" i="19" s="1"/>
  <c r="G55" i="19"/>
  <c r="H158" i="19" s="1"/>
  <c r="F55" i="19"/>
  <c r="E158" i="19" s="1"/>
  <c r="E55" i="19"/>
  <c r="F158" i="19" s="1"/>
  <c r="D55" i="19"/>
  <c r="C158" i="19" s="1"/>
  <c r="C55" i="19"/>
  <c r="D158" i="19" s="1"/>
  <c r="H54" i="19"/>
  <c r="G157" i="19" s="1"/>
  <c r="G54" i="19"/>
  <c r="H157" i="19" s="1"/>
  <c r="F54" i="19"/>
  <c r="E157" i="19" s="1"/>
  <c r="E54" i="19"/>
  <c r="F157" i="19" s="1"/>
  <c r="D54" i="19"/>
  <c r="C157" i="19" s="1"/>
  <c r="C54" i="19"/>
  <c r="D157" i="19" s="1"/>
  <c r="H53" i="19"/>
  <c r="G153" i="19" s="1"/>
  <c r="G53" i="19"/>
  <c r="H153" i="19" s="1"/>
  <c r="F53" i="19"/>
  <c r="E153" i="19" s="1"/>
  <c r="E53" i="19"/>
  <c r="F153" i="19" s="1"/>
  <c r="D53" i="19"/>
  <c r="C153" i="19" s="1"/>
  <c r="C53" i="19"/>
  <c r="D153" i="19" s="1"/>
  <c r="H52" i="19"/>
  <c r="G152" i="19" s="1"/>
  <c r="G52" i="19"/>
  <c r="H152" i="19" s="1"/>
  <c r="F52" i="19"/>
  <c r="E152" i="19" s="1"/>
  <c r="E52" i="19"/>
  <c r="F152" i="19" s="1"/>
  <c r="D52" i="19"/>
  <c r="C152" i="19" s="1"/>
  <c r="C52" i="19"/>
  <c r="D152" i="19" s="1"/>
  <c r="H51" i="19"/>
  <c r="G151" i="19" s="1"/>
  <c r="G51" i="19"/>
  <c r="H151" i="19" s="1"/>
  <c r="F51" i="19"/>
  <c r="E151" i="19" s="1"/>
  <c r="E51" i="19"/>
  <c r="F151" i="19" s="1"/>
  <c r="D51" i="19"/>
  <c r="C151" i="19" s="1"/>
  <c r="C51" i="19"/>
  <c r="D151" i="19" s="1"/>
  <c r="H50" i="19"/>
  <c r="G150" i="19" s="1"/>
  <c r="G50" i="19"/>
  <c r="H150" i="19" s="1"/>
  <c r="F50" i="19"/>
  <c r="E150" i="19" s="1"/>
  <c r="E50" i="19"/>
  <c r="F150" i="19" s="1"/>
  <c r="D50" i="19"/>
  <c r="C150" i="19" s="1"/>
  <c r="C50" i="19"/>
  <c r="D150" i="19" s="1"/>
  <c r="H49" i="19"/>
  <c r="G149" i="19" s="1"/>
  <c r="G49" i="19"/>
  <c r="H149" i="19" s="1"/>
  <c r="F49" i="19"/>
  <c r="E149" i="19" s="1"/>
  <c r="E49" i="19"/>
  <c r="F149" i="19" s="1"/>
  <c r="D49" i="19"/>
  <c r="C149" i="19" s="1"/>
  <c r="C49" i="19"/>
  <c r="D149" i="19" s="1"/>
  <c r="H48" i="19"/>
  <c r="G148" i="19" s="1"/>
  <c r="G48" i="19"/>
  <c r="H148" i="19" s="1"/>
  <c r="F48" i="19"/>
  <c r="E148" i="19" s="1"/>
  <c r="E48" i="19"/>
  <c r="F148" i="19" s="1"/>
  <c r="D48" i="19"/>
  <c r="C148" i="19" s="1"/>
  <c r="C48" i="19"/>
  <c r="D148" i="19" s="1"/>
  <c r="H47" i="19"/>
  <c r="G147" i="19" s="1"/>
  <c r="G47" i="19"/>
  <c r="H147" i="19" s="1"/>
  <c r="F47" i="19"/>
  <c r="E147" i="19" s="1"/>
  <c r="E47" i="19"/>
  <c r="F147" i="19" s="1"/>
  <c r="D47" i="19"/>
  <c r="C147" i="19" s="1"/>
  <c r="C47" i="19"/>
  <c r="D147" i="19" s="1"/>
  <c r="H46" i="19"/>
  <c r="G146" i="19" s="1"/>
  <c r="G46" i="19"/>
  <c r="H146" i="19" s="1"/>
  <c r="F46" i="19"/>
  <c r="E146" i="19" s="1"/>
  <c r="E46" i="19"/>
  <c r="F146" i="19" s="1"/>
  <c r="D46" i="19"/>
  <c r="C146" i="19" s="1"/>
  <c r="C46" i="19"/>
  <c r="D146" i="19" s="1"/>
  <c r="H45" i="19"/>
  <c r="G145" i="19" s="1"/>
  <c r="G45" i="19"/>
  <c r="H145" i="19" s="1"/>
  <c r="F45" i="19"/>
  <c r="E145" i="19" s="1"/>
  <c r="E45" i="19"/>
  <c r="F145" i="19" s="1"/>
  <c r="D45" i="19"/>
  <c r="C145" i="19" s="1"/>
  <c r="C45" i="19"/>
  <c r="D145" i="19" s="1"/>
  <c r="H44" i="19"/>
  <c r="G144" i="19" s="1"/>
  <c r="G44" i="19"/>
  <c r="H144" i="19" s="1"/>
  <c r="F44" i="19"/>
  <c r="E144" i="19" s="1"/>
  <c r="E44" i="19"/>
  <c r="F144" i="19" s="1"/>
  <c r="D44" i="19"/>
  <c r="C144" i="19" s="1"/>
  <c r="C44" i="19"/>
  <c r="D144" i="19" s="1"/>
  <c r="H43" i="19"/>
  <c r="G143" i="19" s="1"/>
  <c r="G43" i="19"/>
  <c r="H143" i="19" s="1"/>
  <c r="F43" i="19"/>
  <c r="E143" i="19" s="1"/>
  <c r="E43" i="19"/>
  <c r="F143" i="19" s="1"/>
  <c r="D43" i="19"/>
  <c r="C143" i="19" s="1"/>
  <c r="C43" i="19"/>
  <c r="D143" i="19" s="1"/>
  <c r="H42" i="19"/>
  <c r="G142" i="19" s="1"/>
  <c r="G42" i="19"/>
  <c r="H142" i="19" s="1"/>
  <c r="F42" i="19"/>
  <c r="E142" i="19" s="1"/>
  <c r="E42" i="19"/>
  <c r="F142" i="19" s="1"/>
  <c r="D42" i="19"/>
  <c r="C142" i="19" s="1"/>
  <c r="C42" i="19"/>
  <c r="D142" i="19" s="1"/>
  <c r="H41" i="19"/>
  <c r="G141" i="19" s="1"/>
  <c r="G41" i="19"/>
  <c r="H141" i="19" s="1"/>
  <c r="F41" i="19"/>
  <c r="E141" i="19" s="1"/>
  <c r="E41" i="19"/>
  <c r="F141" i="19" s="1"/>
  <c r="D41" i="19"/>
  <c r="C141" i="19" s="1"/>
  <c r="C41" i="19"/>
  <c r="D141" i="19" s="1"/>
  <c r="H40" i="19"/>
  <c r="G140" i="19" s="1"/>
  <c r="G40" i="19"/>
  <c r="H140" i="19" s="1"/>
  <c r="F40" i="19"/>
  <c r="E140" i="19" s="1"/>
  <c r="E40" i="19"/>
  <c r="F140" i="19" s="1"/>
  <c r="D40" i="19"/>
  <c r="C140" i="19" s="1"/>
  <c r="C40" i="19"/>
  <c r="D140" i="19" s="1"/>
  <c r="H38" i="19"/>
  <c r="G139" i="19" s="1"/>
  <c r="G38" i="19"/>
  <c r="H139" i="19" s="1"/>
  <c r="F38" i="19"/>
  <c r="E139" i="19" s="1"/>
  <c r="E38" i="19"/>
  <c r="F139" i="19" s="1"/>
  <c r="D38" i="19"/>
  <c r="C139" i="19" s="1"/>
  <c r="C38" i="19"/>
  <c r="D139" i="19" s="1"/>
  <c r="H37" i="19"/>
  <c r="G138" i="19" s="1"/>
  <c r="G37" i="19"/>
  <c r="H138" i="19" s="1"/>
  <c r="F37" i="19"/>
  <c r="E138" i="19" s="1"/>
  <c r="E37" i="19"/>
  <c r="F138" i="19" s="1"/>
  <c r="D37" i="19"/>
  <c r="C138" i="19" s="1"/>
  <c r="C37" i="19"/>
  <c r="D138" i="19" s="1"/>
  <c r="H36" i="19"/>
  <c r="G137" i="19" s="1"/>
  <c r="G36" i="19"/>
  <c r="H137" i="19" s="1"/>
  <c r="F36" i="19"/>
  <c r="E137" i="19" s="1"/>
  <c r="E36" i="19"/>
  <c r="F137" i="19" s="1"/>
  <c r="D36" i="19"/>
  <c r="C137" i="19" s="1"/>
  <c r="C36" i="19"/>
  <c r="D137" i="19" s="1"/>
  <c r="H35" i="19"/>
  <c r="G136" i="19" s="1"/>
  <c r="G35" i="19"/>
  <c r="H136" i="19" s="1"/>
  <c r="F35" i="19"/>
  <c r="E136" i="19" s="1"/>
  <c r="E35" i="19"/>
  <c r="F136" i="19" s="1"/>
  <c r="D35" i="19"/>
  <c r="C136" i="19" s="1"/>
  <c r="C35" i="19"/>
  <c r="D136" i="19" s="1"/>
  <c r="H34" i="19"/>
  <c r="G135" i="19" s="1"/>
  <c r="G34" i="19"/>
  <c r="H135" i="19" s="1"/>
  <c r="F34" i="19"/>
  <c r="E135" i="19" s="1"/>
  <c r="E34" i="19"/>
  <c r="F135" i="19" s="1"/>
  <c r="D34" i="19"/>
  <c r="C135" i="19" s="1"/>
  <c r="C34" i="19"/>
  <c r="D135" i="19" s="1"/>
  <c r="H33" i="19"/>
  <c r="G134" i="19" s="1"/>
  <c r="G33" i="19"/>
  <c r="H134" i="19" s="1"/>
  <c r="F33" i="19"/>
  <c r="E134" i="19" s="1"/>
  <c r="E33" i="19"/>
  <c r="F134" i="19" s="1"/>
  <c r="D33" i="19"/>
  <c r="C134" i="19" s="1"/>
  <c r="C33" i="19"/>
  <c r="D134" i="19" s="1"/>
  <c r="H32" i="19"/>
  <c r="G133" i="19" s="1"/>
  <c r="G32" i="19"/>
  <c r="H133" i="19" s="1"/>
  <c r="F32" i="19"/>
  <c r="E133" i="19" s="1"/>
  <c r="E32" i="19"/>
  <c r="F133" i="19" s="1"/>
  <c r="D32" i="19"/>
  <c r="C133" i="19" s="1"/>
  <c r="C32" i="19"/>
  <c r="D133" i="19" s="1"/>
  <c r="H31" i="19"/>
  <c r="G132" i="19" s="1"/>
  <c r="G31" i="19"/>
  <c r="H132" i="19" s="1"/>
  <c r="F31" i="19"/>
  <c r="E132" i="19" s="1"/>
  <c r="E31" i="19"/>
  <c r="F132" i="19" s="1"/>
  <c r="D31" i="19"/>
  <c r="C132" i="19" s="1"/>
  <c r="C31" i="19"/>
  <c r="D132" i="19" s="1"/>
  <c r="H30" i="19"/>
  <c r="G131" i="19" s="1"/>
  <c r="G30" i="19"/>
  <c r="H131" i="19" s="1"/>
  <c r="F30" i="19"/>
  <c r="E131" i="19" s="1"/>
  <c r="E30" i="19"/>
  <c r="F131" i="19" s="1"/>
  <c r="D30" i="19"/>
  <c r="C131" i="19" s="1"/>
  <c r="C30" i="19"/>
  <c r="D131" i="19" s="1"/>
  <c r="H29" i="19"/>
  <c r="G130" i="19" s="1"/>
  <c r="G29" i="19"/>
  <c r="H130" i="19" s="1"/>
  <c r="F29" i="19"/>
  <c r="E130" i="19" s="1"/>
  <c r="E29" i="19"/>
  <c r="F130" i="19" s="1"/>
  <c r="D29" i="19"/>
  <c r="C130" i="19" s="1"/>
  <c r="C29" i="19"/>
  <c r="D130" i="19" s="1"/>
  <c r="H28" i="19"/>
  <c r="G129" i="19" s="1"/>
  <c r="G28" i="19"/>
  <c r="H129" i="19" s="1"/>
  <c r="F28" i="19"/>
  <c r="E129" i="19" s="1"/>
  <c r="E28" i="19"/>
  <c r="F129" i="19" s="1"/>
  <c r="D28" i="19"/>
  <c r="C129" i="19" s="1"/>
  <c r="C28" i="19"/>
  <c r="D129" i="19" s="1"/>
  <c r="H27" i="19"/>
  <c r="G128" i="19" s="1"/>
  <c r="G27" i="19"/>
  <c r="H128" i="19" s="1"/>
  <c r="F27" i="19"/>
  <c r="E128" i="19" s="1"/>
  <c r="E27" i="19"/>
  <c r="F128" i="19" s="1"/>
  <c r="D27" i="19"/>
  <c r="C128" i="19" s="1"/>
  <c r="C27" i="19"/>
  <c r="D128" i="19" s="1"/>
  <c r="H26" i="19"/>
  <c r="G127" i="19" s="1"/>
  <c r="G26" i="19"/>
  <c r="H127" i="19" s="1"/>
  <c r="F26" i="19"/>
  <c r="E127" i="19" s="1"/>
  <c r="E26" i="19"/>
  <c r="F127" i="19" s="1"/>
  <c r="D26" i="19"/>
  <c r="C127" i="19" s="1"/>
  <c r="C26" i="19"/>
  <c r="D127" i="19" s="1"/>
  <c r="H25" i="19"/>
  <c r="G126" i="19" s="1"/>
  <c r="G25" i="19"/>
  <c r="H126" i="19" s="1"/>
  <c r="F25" i="19"/>
  <c r="E126" i="19" s="1"/>
  <c r="E25" i="19"/>
  <c r="F126" i="19" s="1"/>
  <c r="D25" i="19"/>
  <c r="C126" i="19" s="1"/>
  <c r="C25" i="19"/>
  <c r="D126" i="19" s="1"/>
  <c r="H24" i="19"/>
  <c r="G125" i="19" s="1"/>
  <c r="G24" i="19"/>
  <c r="H125" i="19" s="1"/>
  <c r="F24" i="19"/>
  <c r="E125" i="19" s="1"/>
  <c r="E24" i="19"/>
  <c r="F125" i="19" s="1"/>
  <c r="D24" i="19"/>
  <c r="C125" i="19" s="1"/>
  <c r="C24" i="19"/>
  <c r="D125" i="19" s="1"/>
  <c r="H23" i="19"/>
  <c r="G124" i="19" s="1"/>
  <c r="G23" i="19"/>
  <c r="H124" i="19" s="1"/>
  <c r="F23" i="19"/>
  <c r="E124" i="19" s="1"/>
  <c r="E23" i="19"/>
  <c r="F124" i="19" s="1"/>
  <c r="D23" i="19"/>
  <c r="C124" i="19" s="1"/>
  <c r="C23" i="19"/>
  <c r="D124" i="19" s="1"/>
  <c r="H22" i="19"/>
  <c r="G123" i="19" s="1"/>
  <c r="G22" i="19"/>
  <c r="H123" i="19" s="1"/>
  <c r="F22" i="19"/>
  <c r="E123" i="19" s="1"/>
  <c r="E22" i="19"/>
  <c r="F123" i="19" s="1"/>
  <c r="D22" i="19"/>
  <c r="C123" i="19" s="1"/>
  <c r="C22" i="19"/>
  <c r="D123" i="19" s="1"/>
  <c r="H21" i="19"/>
  <c r="G122" i="19" s="1"/>
  <c r="G21" i="19"/>
  <c r="H122" i="19" s="1"/>
  <c r="F21" i="19"/>
  <c r="E122" i="19" s="1"/>
  <c r="E21" i="19"/>
  <c r="F122" i="19" s="1"/>
  <c r="D21" i="19"/>
  <c r="C122" i="19" s="1"/>
  <c r="C21" i="19"/>
  <c r="D122" i="19" s="1"/>
  <c r="H20" i="19"/>
  <c r="G121" i="19" s="1"/>
  <c r="G20" i="19"/>
  <c r="H121" i="19" s="1"/>
  <c r="F20" i="19"/>
  <c r="E121" i="19" s="1"/>
  <c r="E20" i="19"/>
  <c r="F121" i="19" s="1"/>
  <c r="D20" i="19"/>
  <c r="C121" i="19" s="1"/>
  <c r="C20" i="19"/>
  <c r="D121" i="19" s="1"/>
  <c r="H19" i="19"/>
  <c r="G120" i="19" s="1"/>
  <c r="G19" i="19"/>
  <c r="H120" i="19" s="1"/>
  <c r="F19" i="19"/>
  <c r="E120" i="19" s="1"/>
  <c r="E19" i="19"/>
  <c r="F120" i="19" s="1"/>
  <c r="D19" i="19"/>
  <c r="C120" i="19" s="1"/>
  <c r="C19" i="19"/>
  <c r="D120" i="19" s="1"/>
  <c r="H18" i="19"/>
  <c r="G119" i="19" s="1"/>
  <c r="G18" i="19"/>
  <c r="H119" i="19" s="1"/>
  <c r="F18" i="19"/>
  <c r="E119" i="19" s="1"/>
  <c r="E18" i="19"/>
  <c r="F119" i="19" s="1"/>
  <c r="D18" i="19"/>
  <c r="C119" i="19" s="1"/>
  <c r="C18" i="19"/>
  <c r="D119" i="19" s="1"/>
  <c r="J113" i="18"/>
  <c r="I216" i="18" s="1"/>
  <c r="I113" i="18"/>
  <c r="J216" i="18" s="1"/>
  <c r="J112" i="18"/>
  <c r="I215" i="18" s="1"/>
  <c r="I112" i="18"/>
  <c r="J215" i="18" s="1"/>
  <c r="J111" i="18"/>
  <c r="I214" i="18" s="1"/>
  <c r="I111" i="18"/>
  <c r="J214" i="18" s="1"/>
  <c r="J110" i="18"/>
  <c r="I213" i="18" s="1"/>
  <c r="I110" i="18"/>
  <c r="J213" i="18" s="1"/>
  <c r="J109" i="18"/>
  <c r="I212" i="18" s="1"/>
  <c r="I109" i="18"/>
  <c r="J212" i="18" s="1"/>
  <c r="J108" i="18"/>
  <c r="I211" i="18" s="1"/>
  <c r="I108" i="18"/>
  <c r="J211" i="18" s="1"/>
  <c r="J107" i="18"/>
  <c r="I210" i="18" s="1"/>
  <c r="I107" i="18"/>
  <c r="J210" i="18" s="1"/>
  <c r="J106" i="18"/>
  <c r="I209" i="18" s="1"/>
  <c r="I106" i="18"/>
  <c r="J209" i="18" s="1"/>
  <c r="J105" i="18"/>
  <c r="I208" i="18" s="1"/>
  <c r="I105" i="18"/>
  <c r="J208" i="18" s="1"/>
  <c r="J104" i="18"/>
  <c r="I207" i="18" s="1"/>
  <c r="I104" i="18"/>
  <c r="J207" i="18" s="1"/>
  <c r="J103" i="18"/>
  <c r="I206" i="18" s="1"/>
  <c r="I103" i="18"/>
  <c r="J206" i="18" s="1"/>
  <c r="J102" i="18"/>
  <c r="I205" i="18" s="1"/>
  <c r="I102" i="18"/>
  <c r="J205" i="18" s="1"/>
  <c r="J101" i="18"/>
  <c r="I204" i="18" s="1"/>
  <c r="I101" i="18"/>
  <c r="J204" i="18" s="1"/>
  <c r="J100" i="18"/>
  <c r="I203" i="18" s="1"/>
  <c r="I100" i="18"/>
  <c r="J203" i="18" s="1"/>
  <c r="J99" i="18"/>
  <c r="I202" i="18" s="1"/>
  <c r="I99" i="18"/>
  <c r="J202" i="18" s="1"/>
  <c r="J98" i="18"/>
  <c r="I201" i="18" s="1"/>
  <c r="I98" i="18"/>
  <c r="J201" i="18" s="1"/>
  <c r="J97" i="18"/>
  <c r="I200" i="18" s="1"/>
  <c r="I97" i="18"/>
  <c r="J200" i="18" s="1"/>
  <c r="J96" i="18"/>
  <c r="I199" i="18" s="1"/>
  <c r="I96" i="18"/>
  <c r="J199" i="18" s="1"/>
  <c r="J95" i="18"/>
  <c r="I198" i="18" s="1"/>
  <c r="I95" i="18"/>
  <c r="J198" i="18" s="1"/>
  <c r="J94" i="18"/>
  <c r="I197" i="18" s="1"/>
  <c r="I94" i="18"/>
  <c r="J197" i="18" s="1"/>
  <c r="J93" i="18"/>
  <c r="I196" i="18" s="1"/>
  <c r="I93" i="18"/>
  <c r="J196" i="18" s="1"/>
  <c r="J92" i="18"/>
  <c r="I191" i="18" s="1"/>
  <c r="I92" i="18"/>
  <c r="J191" i="18" s="1"/>
  <c r="J91" i="18"/>
  <c r="I190" i="18" s="1"/>
  <c r="I91" i="18"/>
  <c r="J190" i="18" s="1"/>
  <c r="J90" i="18"/>
  <c r="I189" i="18" s="1"/>
  <c r="I90" i="18"/>
  <c r="J189" i="18" s="1"/>
  <c r="J89" i="18"/>
  <c r="I188" i="18" s="1"/>
  <c r="I89" i="18"/>
  <c r="J188" i="18" s="1"/>
  <c r="J88" i="18"/>
  <c r="I187" i="18" s="1"/>
  <c r="I88" i="18"/>
  <c r="J187" i="18" s="1"/>
  <c r="J87" i="18"/>
  <c r="I186" i="18" s="1"/>
  <c r="I87" i="18"/>
  <c r="J186" i="18" s="1"/>
  <c r="J86" i="18"/>
  <c r="I185" i="18" s="1"/>
  <c r="I86" i="18"/>
  <c r="J185" i="18" s="1"/>
  <c r="J85" i="18"/>
  <c r="I184" i="18" s="1"/>
  <c r="I85" i="18"/>
  <c r="J184" i="18" s="1"/>
  <c r="J84" i="18"/>
  <c r="I183" i="18" s="1"/>
  <c r="I84" i="18"/>
  <c r="J183" i="18" s="1"/>
  <c r="J83" i="18"/>
  <c r="I182" i="18" s="1"/>
  <c r="I83" i="18"/>
  <c r="J182" i="18" s="1"/>
  <c r="J82" i="18"/>
  <c r="I181" i="18" s="1"/>
  <c r="I82" i="18"/>
  <c r="J181" i="18" s="1"/>
  <c r="J81" i="18"/>
  <c r="I180" i="18" s="1"/>
  <c r="I81" i="18"/>
  <c r="J180" i="18" s="1"/>
  <c r="J80" i="18"/>
  <c r="I179" i="18" s="1"/>
  <c r="I80" i="18"/>
  <c r="J179" i="18" s="1"/>
  <c r="J79" i="18"/>
  <c r="I178" i="18" s="1"/>
  <c r="I79" i="18"/>
  <c r="J178" i="18" s="1"/>
  <c r="J74" i="18"/>
  <c r="I177" i="18" s="1"/>
  <c r="I74" i="18"/>
  <c r="J177" i="18" s="1"/>
  <c r="J73" i="18"/>
  <c r="I176" i="18" s="1"/>
  <c r="I73" i="18"/>
  <c r="J176" i="18" s="1"/>
  <c r="J72" i="18"/>
  <c r="I175" i="18" s="1"/>
  <c r="I72" i="18"/>
  <c r="J175" i="18" s="1"/>
  <c r="J71" i="18"/>
  <c r="I174" i="18" s="1"/>
  <c r="I71" i="18"/>
  <c r="J174" i="18" s="1"/>
  <c r="J70" i="18"/>
  <c r="I173" i="18" s="1"/>
  <c r="I70" i="18"/>
  <c r="J173" i="18" s="1"/>
  <c r="J69" i="18"/>
  <c r="I172" i="18" s="1"/>
  <c r="I69" i="18"/>
  <c r="J172" i="18" s="1"/>
  <c r="J68" i="18"/>
  <c r="I171" i="18" s="1"/>
  <c r="I68" i="18"/>
  <c r="J171" i="18" s="1"/>
  <c r="J67" i="18"/>
  <c r="I170" i="18" s="1"/>
  <c r="I67" i="18"/>
  <c r="J170" i="18" s="1"/>
  <c r="J66" i="18"/>
  <c r="I169" i="18" s="1"/>
  <c r="I66" i="18"/>
  <c r="J169" i="18" s="1"/>
  <c r="J65" i="18"/>
  <c r="I168" i="18" s="1"/>
  <c r="I65" i="18"/>
  <c r="J168" i="18" s="1"/>
  <c r="J64" i="18"/>
  <c r="I167" i="18" s="1"/>
  <c r="I64" i="18"/>
  <c r="J167" i="18" s="1"/>
  <c r="J63" i="18"/>
  <c r="I166" i="18" s="1"/>
  <c r="I63" i="18"/>
  <c r="J166" i="18" s="1"/>
  <c r="J62" i="18"/>
  <c r="I165" i="18" s="1"/>
  <c r="I62" i="18"/>
  <c r="J165" i="18" s="1"/>
  <c r="J61" i="18"/>
  <c r="I164" i="18" s="1"/>
  <c r="I61" i="18"/>
  <c r="J164" i="18" s="1"/>
  <c r="J60" i="18"/>
  <c r="I163" i="18" s="1"/>
  <c r="I60" i="18"/>
  <c r="J163" i="18" s="1"/>
  <c r="J59" i="18"/>
  <c r="I162" i="18" s="1"/>
  <c r="I59" i="18"/>
  <c r="J162" i="18" s="1"/>
  <c r="J58" i="18"/>
  <c r="I161" i="18" s="1"/>
  <c r="I58" i="18"/>
  <c r="J161" i="18" s="1"/>
  <c r="J57" i="18"/>
  <c r="I160" i="18" s="1"/>
  <c r="I57" i="18"/>
  <c r="J160" i="18" s="1"/>
  <c r="J56" i="18"/>
  <c r="I159" i="18" s="1"/>
  <c r="I56" i="18"/>
  <c r="J159" i="18" s="1"/>
  <c r="J55" i="18"/>
  <c r="I158" i="18" s="1"/>
  <c r="I55" i="18"/>
  <c r="J158" i="18" s="1"/>
  <c r="J54" i="18"/>
  <c r="I157" i="18" s="1"/>
  <c r="I54" i="18"/>
  <c r="J157" i="18" s="1"/>
  <c r="J53" i="18"/>
  <c r="I153" i="18" s="1"/>
  <c r="I53" i="18"/>
  <c r="J153" i="18" s="1"/>
  <c r="J52" i="18"/>
  <c r="I152" i="18" s="1"/>
  <c r="I52" i="18"/>
  <c r="J152" i="18" s="1"/>
  <c r="J51" i="18"/>
  <c r="I151" i="18" s="1"/>
  <c r="I51" i="18"/>
  <c r="J151" i="18" s="1"/>
  <c r="J50" i="18"/>
  <c r="I150" i="18" s="1"/>
  <c r="I50" i="18"/>
  <c r="J150" i="18" s="1"/>
  <c r="J49" i="18"/>
  <c r="I149" i="18" s="1"/>
  <c r="I49" i="18"/>
  <c r="J149" i="18" s="1"/>
  <c r="J48" i="18"/>
  <c r="I148" i="18" s="1"/>
  <c r="I48" i="18"/>
  <c r="J148" i="18" s="1"/>
  <c r="J47" i="18"/>
  <c r="I147" i="18" s="1"/>
  <c r="I47" i="18"/>
  <c r="J147" i="18" s="1"/>
  <c r="J46" i="18"/>
  <c r="I146" i="18" s="1"/>
  <c r="I46" i="18"/>
  <c r="J146" i="18" s="1"/>
  <c r="J45" i="18"/>
  <c r="I145" i="18" s="1"/>
  <c r="I45" i="18"/>
  <c r="J145" i="18" s="1"/>
  <c r="J44" i="18"/>
  <c r="I144" i="18" s="1"/>
  <c r="I44" i="18"/>
  <c r="J144" i="18" s="1"/>
  <c r="J43" i="18"/>
  <c r="I143" i="18" s="1"/>
  <c r="I43" i="18"/>
  <c r="J143" i="18" s="1"/>
  <c r="J42" i="18"/>
  <c r="I142" i="18" s="1"/>
  <c r="I42" i="18"/>
  <c r="J142" i="18" s="1"/>
  <c r="J41" i="18"/>
  <c r="I141" i="18" s="1"/>
  <c r="I41" i="18"/>
  <c r="J141" i="18" s="1"/>
  <c r="J40" i="18"/>
  <c r="I140" i="18" s="1"/>
  <c r="I40" i="18"/>
  <c r="J140" i="18" s="1"/>
  <c r="J38" i="18"/>
  <c r="I139" i="18" s="1"/>
  <c r="I38" i="18"/>
  <c r="J139" i="18" s="1"/>
  <c r="J37" i="18"/>
  <c r="I138" i="18" s="1"/>
  <c r="I37" i="18"/>
  <c r="J138" i="18" s="1"/>
  <c r="J36" i="18"/>
  <c r="I137" i="18" s="1"/>
  <c r="I36" i="18"/>
  <c r="J137" i="18" s="1"/>
  <c r="J35" i="18"/>
  <c r="I136" i="18" s="1"/>
  <c r="I35" i="18"/>
  <c r="J136" i="18" s="1"/>
  <c r="J34" i="18"/>
  <c r="I135" i="18" s="1"/>
  <c r="I34" i="18"/>
  <c r="J135" i="18" s="1"/>
  <c r="J33" i="18"/>
  <c r="I134" i="18" s="1"/>
  <c r="I33" i="18"/>
  <c r="J134" i="18" s="1"/>
  <c r="J32" i="18"/>
  <c r="I133" i="18" s="1"/>
  <c r="I32" i="18"/>
  <c r="J133" i="18" s="1"/>
  <c r="J31" i="18"/>
  <c r="I132" i="18" s="1"/>
  <c r="I31" i="18"/>
  <c r="J132" i="18" s="1"/>
  <c r="J30" i="18"/>
  <c r="I131" i="18" s="1"/>
  <c r="I30" i="18"/>
  <c r="J131" i="18" s="1"/>
  <c r="J29" i="18"/>
  <c r="I130" i="18" s="1"/>
  <c r="I29" i="18"/>
  <c r="J130" i="18" s="1"/>
  <c r="J28" i="18"/>
  <c r="I129" i="18" s="1"/>
  <c r="I28" i="18"/>
  <c r="J129" i="18" s="1"/>
  <c r="J27" i="18"/>
  <c r="I128" i="18" s="1"/>
  <c r="I27" i="18"/>
  <c r="J128" i="18" s="1"/>
  <c r="J26" i="18"/>
  <c r="I127" i="18" s="1"/>
  <c r="I26" i="18"/>
  <c r="J127" i="18" s="1"/>
  <c r="J25" i="18"/>
  <c r="I126" i="18" s="1"/>
  <c r="I25" i="18"/>
  <c r="J126" i="18" s="1"/>
  <c r="J24" i="18"/>
  <c r="I125" i="18" s="1"/>
  <c r="I24" i="18"/>
  <c r="J125" i="18" s="1"/>
  <c r="J23" i="18"/>
  <c r="I124" i="18" s="1"/>
  <c r="I23" i="18"/>
  <c r="J124" i="18" s="1"/>
  <c r="J22" i="18"/>
  <c r="I123" i="18" s="1"/>
  <c r="I22" i="18"/>
  <c r="J123" i="18" s="1"/>
  <c r="J21" i="18"/>
  <c r="I122" i="18" s="1"/>
  <c r="I21" i="18"/>
  <c r="J122" i="18" s="1"/>
  <c r="J20" i="18"/>
  <c r="I121" i="18" s="1"/>
  <c r="I20" i="18"/>
  <c r="J121" i="18" s="1"/>
  <c r="J19" i="18"/>
  <c r="I120" i="18" s="1"/>
  <c r="I19" i="18"/>
  <c r="J120" i="18" s="1"/>
  <c r="J18" i="18"/>
  <c r="I119" i="18" s="1"/>
  <c r="I18" i="18"/>
  <c r="J119" i="18" s="1"/>
  <c r="H113" i="18"/>
  <c r="G216" i="18" s="1"/>
  <c r="G113" i="18"/>
  <c r="H216" i="18" s="1"/>
  <c r="H112" i="18"/>
  <c r="G215" i="18" s="1"/>
  <c r="G112" i="18"/>
  <c r="H215" i="18" s="1"/>
  <c r="H111" i="18"/>
  <c r="G214" i="18" s="1"/>
  <c r="G111" i="18"/>
  <c r="H214" i="18" s="1"/>
  <c r="H110" i="18"/>
  <c r="G213" i="18" s="1"/>
  <c r="G110" i="18"/>
  <c r="H213" i="18" s="1"/>
  <c r="H109" i="18"/>
  <c r="G212" i="18" s="1"/>
  <c r="G109" i="18"/>
  <c r="H212" i="18" s="1"/>
  <c r="H108" i="18"/>
  <c r="G211" i="18" s="1"/>
  <c r="G108" i="18"/>
  <c r="H211" i="18" s="1"/>
  <c r="H107" i="18"/>
  <c r="G210" i="18" s="1"/>
  <c r="G107" i="18"/>
  <c r="H210" i="18" s="1"/>
  <c r="H106" i="18"/>
  <c r="G209" i="18" s="1"/>
  <c r="G106" i="18"/>
  <c r="H209" i="18" s="1"/>
  <c r="H105" i="18"/>
  <c r="G208" i="18" s="1"/>
  <c r="G105" i="18"/>
  <c r="H208" i="18" s="1"/>
  <c r="H104" i="18"/>
  <c r="G207" i="18" s="1"/>
  <c r="G104" i="18"/>
  <c r="H207" i="18" s="1"/>
  <c r="H103" i="18"/>
  <c r="G206" i="18" s="1"/>
  <c r="G103" i="18"/>
  <c r="H206" i="18" s="1"/>
  <c r="H102" i="18"/>
  <c r="G205" i="18" s="1"/>
  <c r="G102" i="18"/>
  <c r="H205" i="18" s="1"/>
  <c r="H101" i="18"/>
  <c r="G204" i="18" s="1"/>
  <c r="G101" i="18"/>
  <c r="H204" i="18" s="1"/>
  <c r="H100" i="18"/>
  <c r="G203" i="18" s="1"/>
  <c r="G100" i="18"/>
  <c r="H203" i="18" s="1"/>
  <c r="H99" i="18"/>
  <c r="G202" i="18" s="1"/>
  <c r="G99" i="18"/>
  <c r="H202" i="18" s="1"/>
  <c r="H98" i="18"/>
  <c r="G201" i="18" s="1"/>
  <c r="G98" i="18"/>
  <c r="H201" i="18" s="1"/>
  <c r="H97" i="18"/>
  <c r="G200" i="18" s="1"/>
  <c r="G97" i="18"/>
  <c r="H200" i="18" s="1"/>
  <c r="H96" i="18"/>
  <c r="G199" i="18" s="1"/>
  <c r="G96" i="18"/>
  <c r="H199" i="18" s="1"/>
  <c r="H95" i="18"/>
  <c r="G198" i="18" s="1"/>
  <c r="G95" i="18"/>
  <c r="H198" i="18" s="1"/>
  <c r="H94" i="18"/>
  <c r="G197" i="18" s="1"/>
  <c r="G94" i="18"/>
  <c r="H197" i="18" s="1"/>
  <c r="H93" i="18"/>
  <c r="G196" i="18" s="1"/>
  <c r="G93" i="18"/>
  <c r="H196" i="18" s="1"/>
  <c r="H92" i="18"/>
  <c r="G191" i="18" s="1"/>
  <c r="G92" i="18"/>
  <c r="H191" i="18" s="1"/>
  <c r="H91" i="18"/>
  <c r="G190" i="18" s="1"/>
  <c r="G91" i="18"/>
  <c r="H190" i="18" s="1"/>
  <c r="H90" i="18"/>
  <c r="G189" i="18" s="1"/>
  <c r="G90" i="18"/>
  <c r="H189" i="18" s="1"/>
  <c r="H89" i="18"/>
  <c r="G188" i="18" s="1"/>
  <c r="G89" i="18"/>
  <c r="H188" i="18" s="1"/>
  <c r="H88" i="18"/>
  <c r="G187" i="18" s="1"/>
  <c r="G88" i="18"/>
  <c r="H187" i="18" s="1"/>
  <c r="H87" i="18"/>
  <c r="G186" i="18" s="1"/>
  <c r="G87" i="18"/>
  <c r="H186" i="18" s="1"/>
  <c r="H86" i="18"/>
  <c r="G185" i="18" s="1"/>
  <c r="G86" i="18"/>
  <c r="H185" i="18" s="1"/>
  <c r="H85" i="18"/>
  <c r="G184" i="18" s="1"/>
  <c r="G85" i="18"/>
  <c r="H184" i="18" s="1"/>
  <c r="H84" i="18"/>
  <c r="G183" i="18" s="1"/>
  <c r="G84" i="18"/>
  <c r="H183" i="18" s="1"/>
  <c r="H83" i="18"/>
  <c r="G182" i="18" s="1"/>
  <c r="G83" i="18"/>
  <c r="H182" i="18" s="1"/>
  <c r="H82" i="18"/>
  <c r="G181" i="18" s="1"/>
  <c r="G82" i="18"/>
  <c r="H181" i="18" s="1"/>
  <c r="H81" i="18"/>
  <c r="G180" i="18" s="1"/>
  <c r="G81" i="18"/>
  <c r="H180" i="18" s="1"/>
  <c r="H80" i="18"/>
  <c r="G179" i="18" s="1"/>
  <c r="G80" i="18"/>
  <c r="H179" i="18" s="1"/>
  <c r="H79" i="18"/>
  <c r="G178" i="18" s="1"/>
  <c r="G79" i="18"/>
  <c r="H178" i="18" s="1"/>
  <c r="H74" i="18"/>
  <c r="G177" i="18" s="1"/>
  <c r="G74" i="18"/>
  <c r="H177" i="18" s="1"/>
  <c r="H73" i="18"/>
  <c r="G176" i="18" s="1"/>
  <c r="G73" i="18"/>
  <c r="H176" i="18" s="1"/>
  <c r="H72" i="18"/>
  <c r="G175" i="18" s="1"/>
  <c r="G72" i="18"/>
  <c r="H175" i="18" s="1"/>
  <c r="H71" i="18"/>
  <c r="G174" i="18" s="1"/>
  <c r="G71" i="18"/>
  <c r="H174" i="18" s="1"/>
  <c r="H70" i="18"/>
  <c r="G173" i="18" s="1"/>
  <c r="G70" i="18"/>
  <c r="H173" i="18" s="1"/>
  <c r="H69" i="18"/>
  <c r="G172" i="18" s="1"/>
  <c r="G69" i="18"/>
  <c r="H172" i="18" s="1"/>
  <c r="H68" i="18"/>
  <c r="G171" i="18" s="1"/>
  <c r="G68" i="18"/>
  <c r="H171" i="18" s="1"/>
  <c r="H67" i="18"/>
  <c r="G170" i="18" s="1"/>
  <c r="G67" i="18"/>
  <c r="H170" i="18" s="1"/>
  <c r="H66" i="18"/>
  <c r="G169" i="18" s="1"/>
  <c r="G66" i="18"/>
  <c r="H169" i="18" s="1"/>
  <c r="H65" i="18"/>
  <c r="G168" i="18" s="1"/>
  <c r="G65" i="18"/>
  <c r="H168" i="18" s="1"/>
  <c r="H64" i="18"/>
  <c r="G167" i="18" s="1"/>
  <c r="G64" i="18"/>
  <c r="H167" i="18" s="1"/>
  <c r="H63" i="18"/>
  <c r="G166" i="18" s="1"/>
  <c r="G63" i="18"/>
  <c r="H166" i="18" s="1"/>
  <c r="H62" i="18"/>
  <c r="G165" i="18" s="1"/>
  <c r="G62" i="18"/>
  <c r="H165" i="18" s="1"/>
  <c r="H61" i="18"/>
  <c r="G164" i="18" s="1"/>
  <c r="G61" i="18"/>
  <c r="H164" i="18" s="1"/>
  <c r="H60" i="18"/>
  <c r="G163" i="18" s="1"/>
  <c r="G60" i="18"/>
  <c r="H163" i="18" s="1"/>
  <c r="H59" i="18"/>
  <c r="G162" i="18" s="1"/>
  <c r="G59" i="18"/>
  <c r="H162" i="18" s="1"/>
  <c r="H58" i="18"/>
  <c r="G161" i="18" s="1"/>
  <c r="G58" i="18"/>
  <c r="H161" i="18" s="1"/>
  <c r="H57" i="18"/>
  <c r="G160" i="18" s="1"/>
  <c r="G57" i="18"/>
  <c r="H160" i="18" s="1"/>
  <c r="H56" i="18"/>
  <c r="G159" i="18" s="1"/>
  <c r="G56" i="18"/>
  <c r="H159" i="18" s="1"/>
  <c r="H55" i="18"/>
  <c r="G158" i="18" s="1"/>
  <c r="G55" i="18"/>
  <c r="H158" i="18" s="1"/>
  <c r="H54" i="18"/>
  <c r="G157" i="18" s="1"/>
  <c r="G54" i="18"/>
  <c r="H157" i="18" s="1"/>
  <c r="H53" i="18"/>
  <c r="G153" i="18" s="1"/>
  <c r="G53" i="18"/>
  <c r="H153" i="18" s="1"/>
  <c r="H52" i="18"/>
  <c r="G152" i="18" s="1"/>
  <c r="G52" i="18"/>
  <c r="H152" i="18" s="1"/>
  <c r="H51" i="18"/>
  <c r="G151" i="18" s="1"/>
  <c r="G51" i="18"/>
  <c r="H151" i="18" s="1"/>
  <c r="H50" i="18"/>
  <c r="G150" i="18" s="1"/>
  <c r="G50" i="18"/>
  <c r="H150" i="18" s="1"/>
  <c r="H49" i="18"/>
  <c r="G149" i="18" s="1"/>
  <c r="G49" i="18"/>
  <c r="H149" i="18" s="1"/>
  <c r="H48" i="18"/>
  <c r="G148" i="18" s="1"/>
  <c r="G48" i="18"/>
  <c r="H148" i="18" s="1"/>
  <c r="H47" i="18"/>
  <c r="G147" i="18" s="1"/>
  <c r="G47" i="18"/>
  <c r="H147" i="18" s="1"/>
  <c r="H46" i="18"/>
  <c r="G146" i="18" s="1"/>
  <c r="G46" i="18"/>
  <c r="H146" i="18" s="1"/>
  <c r="H45" i="18"/>
  <c r="G145" i="18" s="1"/>
  <c r="G45" i="18"/>
  <c r="H145" i="18" s="1"/>
  <c r="H44" i="18"/>
  <c r="G144" i="18" s="1"/>
  <c r="G44" i="18"/>
  <c r="H144" i="18" s="1"/>
  <c r="H43" i="18"/>
  <c r="G143" i="18" s="1"/>
  <c r="G43" i="18"/>
  <c r="H143" i="18" s="1"/>
  <c r="H42" i="18"/>
  <c r="G142" i="18" s="1"/>
  <c r="G42" i="18"/>
  <c r="H142" i="18" s="1"/>
  <c r="H41" i="18"/>
  <c r="G141" i="18" s="1"/>
  <c r="G41" i="18"/>
  <c r="H141" i="18" s="1"/>
  <c r="H40" i="18"/>
  <c r="G140" i="18" s="1"/>
  <c r="G40" i="18"/>
  <c r="H140" i="18" s="1"/>
  <c r="H38" i="18"/>
  <c r="G139" i="18" s="1"/>
  <c r="G38" i="18"/>
  <c r="H139" i="18" s="1"/>
  <c r="H37" i="18"/>
  <c r="G138" i="18" s="1"/>
  <c r="G37" i="18"/>
  <c r="H138" i="18" s="1"/>
  <c r="H36" i="18"/>
  <c r="G137" i="18" s="1"/>
  <c r="G36" i="18"/>
  <c r="H137" i="18" s="1"/>
  <c r="H35" i="18"/>
  <c r="G136" i="18" s="1"/>
  <c r="G35" i="18"/>
  <c r="H136" i="18" s="1"/>
  <c r="H34" i="18"/>
  <c r="G135" i="18" s="1"/>
  <c r="G34" i="18"/>
  <c r="H135" i="18" s="1"/>
  <c r="H33" i="18"/>
  <c r="G134" i="18" s="1"/>
  <c r="G33" i="18"/>
  <c r="H134" i="18" s="1"/>
  <c r="H32" i="18"/>
  <c r="G133" i="18" s="1"/>
  <c r="G32" i="18"/>
  <c r="H133" i="18" s="1"/>
  <c r="H31" i="18"/>
  <c r="G132" i="18" s="1"/>
  <c r="G31" i="18"/>
  <c r="H132" i="18" s="1"/>
  <c r="H30" i="18"/>
  <c r="G131" i="18" s="1"/>
  <c r="G30" i="18"/>
  <c r="H131" i="18" s="1"/>
  <c r="H29" i="18"/>
  <c r="G130" i="18" s="1"/>
  <c r="G29" i="18"/>
  <c r="H130" i="18" s="1"/>
  <c r="H28" i="18"/>
  <c r="G129" i="18" s="1"/>
  <c r="G28" i="18"/>
  <c r="H129" i="18" s="1"/>
  <c r="H27" i="18"/>
  <c r="G128" i="18" s="1"/>
  <c r="G27" i="18"/>
  <c r="H128" i="18" s="1"/>
  <c r="H26" i="18"/>
  <c r="G127" i="18" s="1"/>
  <c r="G26" i="18"/>
  <c r="H127" i="18" s="1"/>
  <c r="H25" i="18"/>
  <c r="G126" i="18" s="1"/>
  <c r="G25" i="18"/>
  <c r="H126" i="18" s="1"/>
  <c r="H24" i="18"/>
  <c r="G125" i="18" s="1"/>
  <c r="G24" i="18"/>
  <c r="H125" i="18" s="1"/>
  <c r="H23" i="18"/>
  <c r="G124" i="18" s="1"/>
  <c r="G23" i="18"/>
  <c r="H124" i="18" s="1"/>
  <c r="H22" i="18"/>
  <c r="G123" i="18" s="1"/>
  <c r="G22" i="18"/>
  <c r="H123" i="18" s="1"/>
  <c r="H21" i="18"/>
  <c r="G122" i="18" s="1"/>
  <c r="G21" i="18"/>
  <c r="H122" i="18" s="1"/>
  <c r="H20" i="18"/>
  <c r="G121" i="18" s="1"/>
  <c r="G20" i="18"/>
  <c r="H121" i="18" s="1"/>
  <c r="H19" i="18"/>
  <c r="G120" i="18" s="1"/>
  <c r="G19" i="18"/>
  <c r="H120" i="18" s="1"/>
  <c r="H18" i="18"/>
  <c r="G119" i="18" s="1"/>
  <c r="G18" i="18"/>
  <c r="H119" i="18" s="1"/>
  <c r="F113" i="18"/>
  <c r="E216" i="18" s="1"/>
  <c r="E113" i="18"/>
  <c r="F216" i="18" s="1"/>
  <c r="F112" i="18"/>
  <c r="E215" i="18" s="1"/>
  <c r="E112" i="18"/>
  <c r="F215" i="18" s="1"/>
  <c r="F111" i="18"/>
  <c r="E214" i="18" s="1"/>
  <c r="E111" i="18"/>
  <c r="F214" i="18" s="1"/>
  <c r="F110" i="18"/>
  <c r="E213" i="18" s="1"/>
  <c r="E110" i="18"/>
  <c r="F213" i="18" s="1"/>
  <c r="F109" i="18"/>
  <c r="E212" i="18" s="1"/>
  <c r="E109" i="18"/>
  <c r="F212" i="18" s="1"/>
  <c r="F108" i="18"/>
  <c r="E211" i="18" s="1"/>
  <c r="E108" i="18"/>
  <c r="F211" i="18" s="1"/>
  <c r="F107" i="18"/>
  <c r="E210" i="18" s="1"/>
  <c r="E107" i="18"/>
  <c r="F210" i="18" s="1"/>
  <c r="F106" i="18"/>
  <c r="E209" i="18" s="1"/>
  <c r="E106" i="18"/>
  <c r="F209" i="18" s="1"/>
  <c r="F105" i="18"/>
  <c r="E208" i="18" s="1"/>
  <c r="E105" i="18"/>
  <c r="F208" i="18" s="1"/>
  <c r="F104" i="18"/>
  <c r="E207" i="18" s="1"/>
  <c r="E104" i="18"/>
  <c r="F207" i="18" s="1"/>
  <c r="F103" i="18"/>
  <c r="E206" i="18" s="1"/>
  <c r="E103" i="18"/>
  <c r="F206" i="18" s="1"/>
  <c r="F102" i="18"/>
  <c r="E205" i="18" s="1"/>
  <c r="E102" i="18"/>
  <c r="F205" i="18" s="1"/>
  <c r="F101" i="18"/>
  <c r="E204" i="18" s="1"/>
  <c r="E101" i="18"/>
  <c r="F204" i="18" s="1"/>
  <c r="F100" i="18"/>
  <c r="E203" i="18" s="1"/>
  <c r="E100" i="18"/>
  <c r="F203" i="18" s="1"/>
  <c r="F99" i="18"/>
  <c r="E202" i="18" s="1"/>
  <c r="E99" i="18"/>
  <c r="F202" i="18" s="1"/>
  <c r="F98" i="18"/>
  <c r="E201" i="18" s="1"/>
  <c r="E98" i="18"/>
  <c r="F201" i="18" s="1"/>
  <c r="F97" i="18"/>
  <c r="E200" i="18" s="1"/>
  <c r="E97" i="18"/>
  <c r="F200" i="18" s="1"/>
  <c r="F96" i="18"/>
  <c r="E199" i="18" s="1"/>
  <c r="E96" i="18"/>
  <c r="F199" i="18" s="1"/>
  <c r="F95" i="18"/>
  <c r="E198" i="18" s="1"/>
  <c r="E95" i="18"/>
  <c r="F198" i="18" s="1"/>
  <c r="F94" i="18"/>
  <c r="E197" i="18" s="1"/>
  <c r="E94" i="18"/>
  <c r="F197" i="18" s="1"/>
  <c r="F93" i="18"/>
  <c r="E196" i="18" s="1"/>
  <c r="E93" i="18"/>
  <c r="F196" i="18" s="1"/>
  <c r="F92" i="18"/>
  <c r="E191" i="18" s="1"/>
  <c r="E92" i="18"/>
  <c r="F191" i="18" s="1"/>
  <c r="F91" i="18"/>
  <c r="E190" i="18" s="1"/>
  <c r="E91" i="18"/>
  <c r="F190" i="18" s="1"/>
  <c r="F90" i="18"/>
  <c r="E189" i="18" s="1"/>
  <c r="E90" i="18"/>
  <c r="F189" i="18" s="1"/>
  <c r="F89" i="18"/>
  <c r="E188" i="18" s="1"/>
  <c r="E89" i="18"/>
  <c r="F188" i="18" s="1"/>
  <c r="F88" i="18"/>
  <c r="E187" i="18" s="1"/>
  <c r="E88" i="18"/>
  <c r="F187" i="18" s="1"/>
  <c r="F87" i="18"/>
  <c r="E186" i="18" s="1"/>
  <c r="E87" i="18"/>
  <c r="F186" i="18" s="1"/>
  <c r="F86" i="18"/>
  <c r="E185" i="18" s="1"/>
  <c r="E86" i="18"/>
  <c r="F185" i="18" s="1"/>
  <c r="F85" i="18"/>
  <c r="E184" i="18" s="1"/>
  <c r="E85" i="18"/>
  <c r="F184" i="18" s="1"/>
  <c r="F84" i="18"/>
  <c r="E183" i="18" s="1"/>
  <c r="E84" i="18"/>
  <c r="F183" i="18" s="1"/>
  <c r="F83" i="18"/>
  <c r="E182" i="18" s="1"/>
  <c r="E83" i="18"/>
  <c r="F182" i="18" s="1"/>
  <c r="F82" i="18"/>
  <c r="E181" i="18" s="1"/>
  <c r="E82" i="18"/>
  <c r="F181" i="18" s="1"/>
  <c r="F81" i="18"/>
  <c r="E180" i="18" s="1"/>
  <c r="E81" i="18"/>
  <c r="F180" i="18" s="1"/>
  <c r="F80" i="18"/>
  <c r="E179" i="18" s="1"/>
  <c r="E80" i="18"/>
  <c r="F179" i="18" s="1"/>
  <c r="F79" i="18"/>
  <c r="E178" i="18" s="1"/>
  <c r="E79" i="18"/>
  <c r="F178" i="18" s="1"/>
  <c r="F74" i="18"/>
  <c r="E177" i="18" s="1"/>
  <c r="E74" i="18"/>
  <c r="F177" i="18" s="1"/>
  <c r="F73" i="18"/>
  <c r="E176" i="18" s="1"/>
  <c r="E73" i="18"/>
  <c r="F176" i="18" s="1"/>
  <c r="F72" i="18"/>
  <c r="E175" i="18" s="1"/>
  <c r="E72" i="18"/>
  <c r="F175" i="18" s="1"/>
  <c r="F71" i="18"/>
  <c r="E174" i="18" s="1"/>
  <c r="E71" i="18"/>
  <c r="F174" i="18" s="1"/>
  <c r="F70" i="18"/>
  <c r="E173" i="18" s="1"/>
  <c r="E70" i="18"/>
  <c r="F173" i="18" s="1"/>
  <c r="F69" i="18"/>
  <c r="E172" i="18" s="1"/>
  <c r="E69" i="18"/>
  <c r="F172" i="18" s="1"/>
  <c r="F68" i="18"/>
  <c r="E171" i="18" s="1"/>
  <c r="E68" i="18"/>
  <c r="F171" i="18" s="1"/>
  <c r="F67" i="18"/>
  <c r="E170" i="18" s="1"/>
  <c r="E67" i="18"/>
  <c r="F170" i="18" s="1"/>
  <c r="F66" i="18"/>
  <c r="E169" i="18" s="1"/>
  <c r="E66" i="18"/>
  <c r="F169" i="18" s="1"/>
  <c r="F65" i="18"/>
  <c r="E168" i="18" s="1"/>
  <c r="E65" i="18"/>
  <c r="F168" i="18" s="1"/>
  <c r="F64" i="18"/>
  <c r="E167" i="18" s="1"/>
  <c r="E64" i="18"/>
  <c r="F167" i="18" s="1"/>
  <c r="F63" i="18"/>
  <c r="E166" i="18" s="1"/>
  <c r="E63" i="18"/>
  <c r="F166" i="18" s="1"/>
  <c r="F62" i="18"/>
  <c r="E165" i="18" s="1"/>
  <c r="E62" i="18"/>
  <c r="F165" i="18" s="1"/>
  <c r="F61" i="18"/>
  <c r="E164" i="18" s="1"/>
  <c r="E61" i="18"/>
  <c r="F164" i="18" s="1"/>
  <c r="F60" i="18"/>
  <c r="E163" i="18" s="1"/>
  <c r="E60" i="18"/>
  <c r="F163" i="18" s="1"/>
  <c r="F59" i="18"/>
  <c r="E162" i="18" s="1"/>
  <c r="E59" i="18"/>
  <c r="F162" i="18" s="1"/>
  <c r="F58" i="18"/>
  <c r="E161" i="18" s="1"/>
  <c r="E58" i="18"/>
  <c r="F161" i="18" s="1"/>
  <c r="F57" i="18"/>
  <c r="E160" i="18" s="1"/>
  <c r="E57" i="18"/>
  <c r="F160" i="18" s="1"/>
  <c r="F56" i="18"/>
  <c r="E159" i="18" s="1"/>
  <c r="E56" i="18"/>
  <c r="F159" i="18" s="1"/>
  <c r="F55" i="18"/>
  <c r="E158" i="18" s="1"/>
  <c r="E55" i="18"/>
  <c r="F158" i="18" s="1"/>
  <c r="F54" i="18"/>
  <c r="E157" i="18" s="1"/>
  <c r="E54" i="18"/>
  <c r="F157" i="18" s="1"/>
  <c r="F53" i="18"/>
  <c r="E153" i="18" s="1"/>
  <c r="E53" i="18"/>
  <c r="F153" i="18" s="1"/>
  <c r="F52" i="18"/>
  <c r="E152" i="18" s="1"/>
  <c r="E52" i="18"/>
  <c r="F152" i="18" s="1"/>
  <c r="F51" i="18"/>
  <c r="E151" i="18" s="1"/>
  <c r="E51" i="18"/>
  <c r="F151" i="18" s="1"/>
  <c r="F50" i="18"/>
  <c r="E150" i="18" s="1"/>
  <c r="E50" i="18"/>
  <c r="F150" i="18" s="1"/>
  <c r="F49" i="18"/>
  <c r="E149" i="18" s="1"/>
  <c r="E49" i="18"/>
  <c r="F149" i="18" s="1"/>
  <c r="F48" i="18"/>
  <c r="E148" i="18" s="1"/>
  <c r="E48" i="18"/>
  <c r="F148" i="18" s="1"/>
  <c r="F47" i="18"/>
  <c r="E147" i="18" s="1"/>
  <c r="E47" i="18"/>
  <c r="F147" i="18" s="1"/>
  <c r="F46" i="18"/>
  <c r="E146" i="18" s="1"/>
  <c r="E46" i="18"/>
  <c r="F146" i="18" s="1"/>
  <c r="F45" i="18"/>
  <c r="E145" i="18" s="1"/>
  <c r="E45" i="18"/>
  <c r="F145" i="18" s="1"/>
  <c r="F44" i="18"/>
  <c r="E144" i="18" s="1"/>
  <c r="E44" i="18"/>
  <c r="F144" i="18" s="1"/>
  <c r="F43" i="18"/>
  <c r="E143" i="18" s="1"/>
  <c r="E43" i="18"/>
  <c r="F143" i="18" s="1"/>
  <c r="F42" i="18"/>
  <c r="E142" i="18" s="1"/>
  <c r="E42" i="18"/>
  <c r="F142" i="18" s="1"/>
  <c r="F41" i="18"/>
  <c r="E141" i="18" s="1"/>
  <c r="E41" i="18"/>
  <c r="F141" i="18" s="1"/>
  <c r="F40" i="18"/>
  <c r="E140" i="18" s="1"/>
  <c r="E40" i="18"/>
  <c r="F140" i="18" s="1"/>
  <c r="F38" i="18"/>
  <c r="E139" i="18" s="1"/>
  <c r="E38" i="18"/>
  <c r="F139" i="18" s="1"/>
  <c r="F37" i="18"/>
  <c r="E138" i="18" s="1"/>
  <c r="E37" i="18"/>
  <c r="F138" i="18" s="1"/>
  <c r="F36" i="18"/>
  <c r="E137" i="18" s="1"/>
  <c r="E36" i="18"/>
  <c r="F137" i="18" s="1"/>
  <c r="F35" i="18"/>
  <c r="E136" i="18" s="1"/>
  <c r="E35" i="18"/>
  <c r="F136" i="18" s="1"/>
  <c r="F34" i="18"/>
  <c r="E135" i="18" s="1"/>
  <c r="E34" i="18"/>
  <c r="F135" i="18" s="1"/>
  <c r="F33" i="18"/>
  <c r="E134" i="18" s="1"/>
  <c r="E33" i="18"/>
  <c r="F134" i="18" s="1"/>
  <c r="F32" i="18"/>
  <c r="E133" i="18" s="1"/>
  <c r="E32" i="18"/>
  <c r="F133" i="18" s="1"/>
  <c r="F31" i="18"/>
  <c r="E132" i="18" s="1"/>
  <c r="E31" i="18"/>
  <c r="F132" i="18" s="1"/>
  <c r="F30" i="18"/>
  <c r="E131" i="18" s="1"/>
  <c r="E30" i="18"/>
  <c r="F131" i="18" s="1"/>
  <c r="F29" i="18"/>
  <c r="E130" i="18" s="1"/>
  <c r="E29" i="18"/>
  <c r="F130" i="18" s="1"/>
  <c r="F28" i="18"/>
  <c r="E129" i="18" s="1"/>
  <c r="E28" i="18"/>
  <c r="F129" i="18" s="1"/>
  <c r="F27" i="18"/>
  <c r="E128" i="18" s="1"/>
  <c r="E27" i="18"/>
  <c r="F128" i="18" s="1"/>
  <c r="F26" i="18"/>
  <c r="E127" i="18" s="1"/>
  <c r="E26" i="18"/>
  <c r="F127" i="18" s="1"/>
  <c r="F25" i="18"/>
  <c r="E126" i="18" s="1"/>
  <c r="E25" i="18"/>
  <c r="F126" i="18" s="1"/>
  <c r="F24" i="18"/>
  <c r="E125" i="18" s="1"/>
  <c r="E24" i="18"/>
  <c r="F125" i="18" s="1"/>
  <c r="F23" i="18"/>
  <c r="E124" i="18" s="1"/>
  <c r="E23" i="18"/>
  <c r="F124" i="18" s="1"/>
  <c r="F22" i="18"/>
  <c r="E123" i="18" s="1"/>
  <c r="E22" i="18"/>
  <c r="F123" i="18" s="1"/>
  <c r="F21" i="18"/>
  <c r="E122" i="18" s="1"/>
  <c r="E21" i="18"/>
  <c r="F122" i="18" s="1"/>
  <c r="F20" i="18"/>
  <c r="E121" i="18" s="1"/>
  <c r="E20" i="18"/>
  <c r="F121" i="18" s="1"/>
  <c r="F19" i="18"/>
  <c r="E120" i="18" s="1"/>
  <c r="E19" i="18"/>
  <c r="F120" i="18" s="1"/>
  <c r="F18" i="18"/>
  <c r="E119" i="18" s="1"/>
  <c r="E18" i="18"/>
  <c r="F119" i="18" s="1"/>
  <c r="D113" i="18"/>
  <c r="C216" i="18" s="1"/>
  <c r="C113" i="18"/>
  <c r="D216" i="18" s="1"/>
  <c r="D112" i="18"/>
  <c r="C215" i="18" s="1"/>
  <c r="C112" i="18"/>
  <c r="D215" i="18" s="1"/>
  <c r="D111" i="18"/>
  <c r="C214" i="18" s="1"/>
  <c r="C111" i="18"/>
  <c r="D214" i="18" s="1"/>
  <c r="D110" i="18"/>
  <c r="C213" i="18" s="1"/>
  <c r="C110" i="18"/>
  <c r="D213" i="18" s="1"/>
  <c r="D109" i="18"/>
  <c r="C212" i="18" s="1"/>
  <c r="C109" i="18"/>
  <c r="D212" i="18" s="1"/>
  <c r="D108" i="18"/>
  <c r="C211" i="18" s="1"/>
  <c r="C108" i="18"/>
  <c r="D211" i="18" s="1"/>
  <c r="D107" i="18"/>
  <c r="C210" i="18" s="1"/>
  <c r="C107" i="18"/>
  <c r="D210" i="18" s="1"/>
  <c r="D106" i="18"/>
  <c r="C209" i="18" s="1"/>
  <c r="C106" i="18"/>
  <c r="D209" i="18" s="1"/>
  <c r="D105" i="18"/>
  <c r="C208" i="18" s="1"/>
  <c r="C105" i="18"/>
  <c r="D208" i="18" s="1"/>
  <c r="D104" i="18"/>
  <c r="C207" i="18" s="1"/>
  <c r="C104" i="18"/>
  <c r="D207" i="18" s="1"/>
  <c r="D103" i="18"/>
  <c r="C206" i="18" s="1"/>
  <c r="C103" i="18"/>
  <c r="D206" i="18" s="1"/>
  <c r="D102" i="18"/>
  <c r="C205" i="18" s="1"/>
  <c r="C102" i="18"/>
  <c r="D205" i="18" s="1"/>
  <c r="D101" i="18"/>
  <c r="C204" i="18" s="1"/>
  <c r="C101" i="18"/>
  <c r="D204" i="18" s="1"/>
  <c r="D100" i="18"/>
  <c r="C203" i="18" s="1"/>
  <c r="C100" i="18"/>
  <c r="D203" i="18" s="1"/>
  <c r="D99" i="18"/>
  <c r="C202" i="18" s="1"/>
  <c r="C99" i="18"/>
  <c r="D202" i="18" s="1"/>
  <c r="D98" i="18"/>
  <c r="C201" i="18" s="1"/>
  <c r="C98" i="18"/>
  <c r="D201" i="18" s="1"/>
  <c r="D97" i="18"/>
  <c r="C200" i="18" s="1"/>
  <c r="C97" i="18"/>
  <c r="D200" i="18" s="1"/>
  <c r="D96" i="18"/>
  <c r="C199" i="18" s="1"/>
  <c r="C96" i="18"/>
  <c r="D199" i="18" s="1"/>
  <c r="D95" i="18"/>
  <c r="C198" i="18" s="1"/>
  <c r="C95" i="18"/>
  <c r="D198" i="18" s="1"/>
  <c r="D94" i="18"/>
  <c r="C197" i="18" s="1"/>
  <c r="C94" i="18"/>
  <c r="D197" i="18" s="1"/>
  <c r="D93" i="18"/>
  <c r="C196" i="18" s="1"/>
  <c r="C93" i="18"/>
  <c r="D196" i="18" s="1"/>
  <c r="D92" i="18"/>
  <c r="C191" i="18" s="1"/>
  <c r="C92" i="18"/>
  <c r="D191" i="18" s="1"/>
  <c r="D91" i="18"/>
  <c r="C190" i="18" s="1"/>
  <c r="C91" i="18"/>
  <c r="D190" i="18" s="1"/>
  <c r="D90" i="18"/>
  <c r="C189" i="18" s="1"/>
  <c r="C90" i="18"/>
  <c r="D189" i="18" s="1"/>
  <c r="D89" i="18"/>
  <c r="C188" i="18" s="1"/>
  <c r="C89" i="18"/>
  <c r="D188" i="18" s="1"/>
  <c r="D88" i="18"/>
  <c r="C187" i="18" s="1"/>
  <c r="C88" i="18"/>
  <c r="D187" i="18" s="1"/>
  <c r="D87" i="18"/>
  <c r="C186" i="18" s="1"/>
  <c r="C87" i="18"/>
  <c r="D186" i="18" s="1"/>
  <c r="D86" i="18"/>
  <c r="C185" i="18" s="1"/>
  <c r="C86" i="18"/>
  <c r="D185" i="18" s="1"/>
  <c r="D85" i="18"/>
  <c r="C184" i="18" s="1"/>
  <c r="C85" i="18"/>
  <c r="D184" i="18" s="1"/>
  <c r="D84" i="18"/>
  <c r="C183" i="18" s="1"/>
  <c r="C84" i="18"/>
  <c r="D183" i="18" s="1"/>
  <c r="D83" i="18"/>
  <c r="C182" i="18" s="1"/>
  <c r="C83" i="18"/>
  <c r="D182" i="18" s="1"/>
  <c r="D82" i="18"/>
  <c r="C181" i="18" s="1"/>
  <c r="C82" i="18"/>
  <c r="D181" i="18" s="1"/>
  <c r="D81" i="18"/>
  <c r="C180" i="18" s="1"/>
  <c r="C81" i="18"/>
  <c r="D180" i="18" s="1"/>
  <c r="D80" i="18"/>
  <c r="C179" i="18" s="1"/>
  <c r="C80" i="18"/>
  <c r="D179" i="18" s="1"/>
  <c r="D79" i="18"/>
  <c r="C178" i="18" s="1"/>
  <c r="C79" i="18"/>
  <c r="D178" i="18" s="1"/>
  <c r="D74" i="18"/>
  <c r="C177" i="18" s="1"/>
  <c r="C74" i="18"/>
  <c r="D177" i="18" s="1"/>
  <c r="D73" i="18"/>
  <c r="C176" i="18" s="1"/>
  <c r="C73" i="18"/>
  <c r="D176" i="18" s="1"/>
  <c r="D72" i="18"/>
  <c r="C175" i="18" s="1"/>
  <c r="C72" i="18"/>
  <c r="D175" i="18" s="1"/>
  <c r="D71" i="18"/>
  <c r="C174" i="18" s="1"/>
  <c r="C71" i="18"/>
  <c r="D174" i="18" s="1"/>
  <c r="D70" i="18"/>
  <c r="C173" i="18" s="1"/>
  <c r="C70" i="18"/>
  <c r="D173" i="18" s="1"/>
  <c r="D69" i="18"/>
  <c r="C172" i="18" s="1"/>
  <c r="C69" i="18"/>
  <c r="D172" i="18" s="1"/>
  <c r="D68" i="18"/>
  <c r="C171" i="18" s="1"/>
  <c r="C68" i="18"/>
  <c r="D171" i="18" s="1"/>
  <c r="D67" i="18"/>
  <c r="C170" i="18" s="1"/>
  <c r="C67" i="18"/>
  <c r="D170" i="18" s="1"/>
  <c r="D66" i="18"/>
  <c r="C169" i="18" s="1"/>
  <c r="C66" i="18"/>
  <c r="D169" i="18" s="1"/>
  <c r="D65" i="18"/>
  <c r="C168" i="18" s="1"/>
  <c r="C65" i="18"/>
  <c r="D168" i="18" s="1"/>
  <c r="D64" i="18"/>
  <c r="C167" i="18" s="1"/>
  <c r="C64" i="18"/>
  <c r="D167" i="18" s="1"/>
  <c r="D63" i="18"/>
  <c r="C166" i="18" s="1"/>
  <c r="C63" i="18"/>
  <c r="D166" i="18" s="1"/>
  <c r="D62" i="18"/>
  <c r="C165" i="18" s="1"/>
  <c r="C62" i="18"/>
  <c r="D165" i="18" s="1"/>
  <c r="D61" i="18"/>
  <c r="C164" i="18" s="1"/>
  <c r="C61" i="18"/>
  <c r="D164" i="18" s="1"/>
  <c r="D60" i="18"/>
  <c r="C163" i="18" s="1"/>
  <c r="C60" i="18"/>
  <c r="D163" i="18" s="1"/>
  <c r="D59" i="18"/>
  <c r="C162" i="18" s="1"/>
  <c r="C59" i="18"/>
  <c r="D162" i="18" s="1"/>
  <c r="D58" i="18"/>
  <c r="C161" i="18" s="1"/>
  <c r="C58" i="18"/>
  <c r="D161" i="18" s="1"/>
  <c r="D57" i="18"/>
  <c r="C160" i="18" s="1"/>
  <c r="C57" i="18"/>
  <c r="D160" i="18" s="1"/>
  <c r="D56" i="18"/>
  <c r="C159" i="18" s="1"/>
  <c r="C56" i="18"/>
  <c r="D159" i="18" s="1"/>
  <c r="D55" i="18"/>
  <c r="C158" i="18" s="1"/>
  <c r="C55" i="18"/>
  <c r="D158" i="18" s="1"/>
  <c r="D54" i="18"/>
  <c r="C157" i="18" s="1"/>
  <c r="C54" i="18"/>
  <c r="D157" i="18" s="1"/>
  <c r="D53" i="18"/>
  <c r="C153" i="18" s="1"/>
  <c r="C53" i="18"/>
  <c r="D153" i="18" s="1"/>
  <c r="D52" i="18"/>
  <c r="C152" i="18" s="1"/>
  <c r="C52" i="18"/>
  <c r="D152" i="18" s="1"/>
  <c r="D51" i="18"/>
  <c r="C151" i="18" s="1"/>
  <c r="C51" i="18"/>
  <c r="D151" i="18" s="1"/>
  <c r="D50" i="18"/>
  <c r="C150" i="18" s="1"/>
  <c r="C50" i="18"/>
  <c r="D150" i="18" s="1"/>
  <c r="D49" i="18"/>
  <c r="C149" i="18" s="1"/>
  <c r="C49" i="18"/>
  <c r="D149" i="18" s="1"/>
  <c r="D48" i="18"/>
  <c r="C148" i="18" s="1"/>
  <c r="C48" i="18"/>
  <c r="D148" i="18" s="1"/>
  <c r="D47" i="18"/>
  <c r="C147" i="18" s="1"/>
  <c r="C47" i="18"/>
  <c r="D147" i="18" s="1"/>
  <c r="D46" i="18"/>
  <c r="C146" i="18" s="1"/>
  <c r="C46" i="18"/>
  <c r="D146" i="18" s="1"/>
  <c r="D45" i="18"/>
  <c r="C145" i="18" s="1"/>
  <c r="C45" i="18"/>
  <c r="D145" i="18" s="1"/>
  <c r="D44" i="18"/>
  <c r="C144" i="18" s="1"/>
  <c r="C44" i="18"/>
  <c r="D144" i="18" s="1"/>
  <c r="D43" i="18"/>
  <c r="C143" i="18" s="1"/>
  <c r="C43" i="18"/>
  <c r="D143" i="18" s="1"/>
  <c r="D42" i="18"/>
  <c r="C142" i="18" s="1"/>
  <c r="C42" i="18"/>
  <c r="D142" i="18" s="1"/>
  <c r="D41" i="18"/>
  <c r="C141" i="18" s="1"/>
  <c r="C41" i="18"/>
  <c r="D141" i="18" s="1"/>
  <c r="D40" i="18"/>
  <c r="C140" i="18" s="1"/>
  <c r="C40" i="18"/>
  <c r="D140" i="18" s="1"/>
  <c r="D38" i="18"/>
  <c r="C139" i="18" s="1"/>
  <c r="C38" i="18"/>
  <c r="D139" i="18" s="1"/>
  <c r="D37" i="18"/>
  <c r="C138" i="18" s="1"/>
  <c r="C37" i="18"/>
  <c r="D138" i="18" s="1"/>
  <c r="D36" i="18"/>
  <c r="C137" i="18" s="1"/>
  <c r="C36" i="18"/>
  <c r="D137" i="18" s="1"/>
  <c r="D35" i="18"/>
  <c r="C136" i="18" s="1"/>
  <c r="C35" i="18"/>
  <c r="D136" i="18" s="1"/>
  <c r="D34" i="18"/>
  <c r="C135" i="18" s="1"/>
  <c r="C34" i="18"/>
  <c r="D135" i="18" s="1"/>
  <c r="D33" i="18"/>
  <c r="C134" i="18" s="1"/>
  <c r="C33" i="18"/>
  <c r="D134" i="18" s="1"/>
  <c r="D32" i="18"/>
  <c r="C133" i="18" s="1"/>
  <c r="C32" i="18"/>
  <c r="D133" i="18" s="1"/>
  <c r="D31" i="18"/>
  <c r="C132" i="18" s="1"/>
  <c r="C31" i="18"/>
  <c r="D132" i="18" s="1"/>
  <c r="D30" i="18"/>
  <c r="C131" i="18" s="1"/>
  <c r="C30" i="18"/>
  <c r="D131" i="18" s="1"/>
  <c r="D29" i="18"/>
  <c r="C130" i="18" s="1"/>
  <c r="C29" i="18"/>
  <c r="D130" i="18" s="1"/>
  <c r="D28" i="18"/>
  <c r="C129" i="18" s="1"/>
  <c r="C28" i="18"/>
  <c r="D129" i="18" s="1"/>
  <c r="D27" i="18"/>
  <c r="C128" i="18" s="1"/>
  <c r="C27" i="18"/>
  <c r="D128" i="18" s="1"/>
  <c r="D26" i="18"/>
  <c r="C127" i="18" s="1"/>
  <c r="C26" i="18"/>
  <c r="D127" i="18" s="1"/>
  <c r="D25" i="18"/>
  <c r="C126" i="18" s="1"/>
  <c r="C25" i="18"/>
  <c r="D126" i="18" s="1"/>
  <c r="D24" i="18"/>
  <c r="C125" i="18" s="1"/>
  <c r="C24" i="18"/>
  <c r="D125" i="18" s="1"/>
  <c r="D23" i="18"/>
  <c r="C124" i="18" s="1"/>
  <c r="C23" i="18"/>
  <c r="D124" i="18" s="1"/>
  <c r="D22" i="18"/>
  <c r="C123" i="18" s="1"/>
  <c r="C22" i="18"/>
  <c r="D123" i="18" s="1"/>
  <c r="D21" i="18"/>
  <c r="C122" i="18" s="1"/>
  <c r="C21" i="18"/>
  <c r="D122" i="18" s="1"/>
  <c r="D20" i="18"/>
  <c r="C121" i="18" s="1"/>
  <c r="C20" i="18"/>
  <c r="D121" i="18" s="1"/>
  <c r="D19" i="18"/>
  <c r="C120" i="18" s="1"/>
  <c r="C19" i="18"/>
  <c r="D120" i="18" s="1"/>
  <c r="D18" i="18"/>
  <c r="C119" i="18" s="1"/>
  <c r="C18" i="18"/>
  <c r="D119" i="18" s="1"/>
  <c r="E84" i="17"/>
  <c r="G84" i="17" s="1"/>
  <c r="C84" i="17"/>
  <c r="I84" i="17" s="1"/>
  <c r="E83" i="17"/>
  <c r="G83" i="17" s="1"/>
  <c r="C83" i="17"/>
  <c r="I83" i="17" s="1"/>
  <c r="E82" i="17"/>
  <c r="G82" i="17" s="1"/>
  <c r="C82" i="17"/>
  <c r="I82" i="17" s="1"/>
  <c r="E81" i="17"/>
  <c r="G81" i="17" s="1"/>
  <c r="C81" i="17"/>
  <c r="I81" i="17" s="1"/>
  <c r="E80" i="17"/>
  <c r="G80" i="17" s="1"/>
  <c r="C80" i="17"/>
  <c r="I80" i="17" s="1"/>
  <c r="E79" i="17"/>
  <c r="G79" i="17" s="1"/>
  <c r="C79" i="17"/>
  <c r="I79" i="17" s="1"/>
  <c r="E75" i="17"/>
  <c r="G75" i="17" s="1"/>
  <c r="C75" i="17"/>
  <c r="I75" i="17" s="1"/>
  <c r="E74" i="17"/>
  <c r="G74" i="17" s="1"/>
  <c r="C74" i="17"/>
  <c r="I74" i="17" s="1"/>
  <c r="E73" i="17"/>
  <c r="G73" i="17" s="1"/>
  <c r="C73" i="17"/>
  <c r="I73" i="17" s="1"/>
  <c r="E72" i="17"/>
  <c r="G72" i="17" s="1"/>
  <c r="C72" i="17"/>
  <c r="I72" i="17" s="1"/>
  <c r="E71" i="17"/>
  <c r="G71" i="17" s="1"/>
  <c r="C71" i="17"/>
  <c r="I71" i="17" s="1"/>
  <c r="E70" i="17"/>
  <c r="G70" i="17" s="1"/>
  <c r="C70" i="17"/>
  <c r="I70" i="17" s="1"/>
  <c r="E69" i="17"/>
  <c r="G69" i="17" s="1"/>
  <c r="C69" i="17"/>
  <c r="I69" i="17" s="1"/>
  <c r="E68" i="17"/>
  <c r="G68" i="17" s="1"/>
  <c r="C68" i="17"/>
  <c r="I68" i="17" s="1"/>
  <c r="E67" i="17"/>
  <c r="G67" i="17" s="1"/>
  <c r="C67" i="17"/>
  <c r="I67" i="17" s="1"/>
  <c r="E66" i="17"/>
  <c r="G66" i="17" s="1"/>
  <c r="C66" i="17"/>
  <c r="I66" i="17" s="1"/>
  <c r="E65" i="17"/>
  <c r="G65" i="17" s="1"/>
  <c r="C65" i="17"/>
  <c r="I65" i="17" s="1"/>
  <c r="E64" i="17"/>
  <c r="G64" i="17" s="1"/>
  <c r="C64" i="17"/>
  <c r="I64" i="17" s="1"/>
  <c r="E63" i="17"/>
  <c r="G63" i="17" s="1"/>
  <c r="C63" i="17"/>
  <c r="I63" i="17" s="1"/>
  <c r="E62" i="17"/>
  <c r="G62" i="17" s="1"/>
  <c r="C62" i="17"/>
  <c r="I62" i="17" s="1"/>
  <c r="E61" i="17"/>
  <c r="G61" i="17" s="1"/>
  <c r="C61" i="17"/>
  <c r="I61" i="17" s="1"/>
  <c r="E60" i="17"/>
  <c r="G60" i="17" s="1"/>
  <c r="C60" i="17"/>
  <c r="I60" i="17" s="1"/>
  <c r="E59" i="17"/>
  <c r="G59" i="17" s="1"/>
  <c r="C59" i="17"/>
  <c r="I59" i="17" s="1"/>
  <c r="E58" i="17"/>
  <c r="G58" i="17" s="1"/>
  <c r="C58" i="17"/>
  <c r="I58" i="17" s="1"/>
  <c r="E57" i="17"/>
  <c r="G57" i="17" s="1"/>
  <c r="C57" i="17"/>
  <c r="I57" i="17" s="1"/>
  <c r="E56" i="17"/>
  <c r="G56" i="17" s="1"/>
  <c r="C56" i="17"/>
  <c r="I56" i="17" s="1"/>
  <c r="E55" i="17"/>
  <c r="G55" i="17" s="1"/>
  <c r="C55" i="17"/>
  <c r="I55" i="17" s="1"/>
  <c r="E54" i="17"/>
  <c r="G54" i="17" s="1"/>
  <c r="C54" i="17"/>
  <c r="I54" i="17" s="1"/>
  <c r="E53" i="17"/>
  <c r="G53" i="17" s="1"/>
  <c r="C53" i="17"/>
  <c r="I53" i="17" s="1"/>
  <c r="E52" i="17"/>
  <c r="G52" i="17" s="1"/>
  <c r="C52" i="17"/>
  <c r="I52" i="17" s="1"/>
  <c r="E51" i="17"/>
  <c r="G51" i="17" s="1"/>
  <c r="C51" i="17"/>
  <c r="I51" i="17" s="1"/>
  <c r="E50" i="17"/>
  <c r="G50" i="17" s="1"/>
  <c r="C50" i="17"/>
  <c r="I50" i="17" s="1"/>
  <c r="E49" i="17"/>
  <c r="G49" i="17" s="1"/>
  <c r="C49" i="17"/>
  <c r="I49" i="17" s="1"/>
  <c r="E48" i="17"/>
  <c r="G48" i="17" s="1"/>
  <c r="C48" i="17"/>
  <c r="I48" i="17" s="1"/>
  <c r="E47" i="17"/>
  <c r="G47" i="17" s="1"/>
  <c r="C47" i="17"/>
  <c r="I47" i="17" s="1"/>
  <c r="E46" i="17"/>
  <c r="G46" i="17" s="1"/>
  <c r="C46" i="17"/>
  <c r="I46" i="17" s="1"/>
  <c r="E45" i="17"/>
  <c r="G45" i="17" s="1"/>
  <c r="C45" i="17"/>
  <c r="I45" i="17" s="1"/>
  <c r="E44" i="17"/>
  <c r="G44" i="17" s="1"/>
  <c r="C44" i="17"/>
  <c r="I44" i="17" s="1"/>
  <c r="E43" i="17"/>
  <c r="G43" i="17" s="1"/>
  <c r="C43" i="17"/>
  <c r="I43" i="17" s="1"/>
  <c r="E42" i="17"/>
  <c r="G42" i="17" s="1"/>
  <c r="C42" i="17"/>
  <c r="I42" i="17" s="1"/>
  <c r="E41" i="17"/>
  <c r="G41" i="17" s="1"/>
  <c r="C41" i="17"/>
  <c r="I41" i="17" s="1"/>
  <c r="E40" i="17"/>
  <c r="G40" i="17" s="1"/>
  <c r="C40" i="17"/>
  <c r="I40" i="17" s="1"/>
  <c r="E39" i="17"/>
  <c r="G39" i="17" s="1"/>
  <c r="C39" i="17"/>
  <c r="I39" i="17" s="1"/>
  <c r="E38" i="17"/>
  <c r="G38" i="17" s="1"/>
  <c r="C38" i="17"/>
  <c r="I38" i="17" s="1"/>
  <c r="E37" i="17"/>
  <c r="G37" i="17" s="1"/>
  <c r="C37" i="17"/>
  <c r="I37" i="17" s="1"/>
  <c r="E36" i="17"/>
  <c r="G36" i="17" s="1"/>
  <c r="C36" i="17"/>
  <c r="I36" i="17" s="1"/>
  <c r="E35" i="17"/>
  <c r="G35" i="17" s="1"/>
  <c r="C35" i="17"/>
  <c r="I35" i="17" s="1"/>
  <c r="E34" i="17"/>
  <c r="G34" i="17" s="1"/>
  <c r="C34" i="17"/>
  <c r="I34" i="17" s="1"/>
  <c r="E33" i="17"/>
  <c r="G33" i="17" s="1"/>
  <c r="C33" i="17"/>
  <c r="I33" i="17" s="1"/>
  <c r="E32" i="17"/>
  <c r="G32" i="17" s="1"/>
  <c r="C32" i="17"/>
  <c r="I32" i="17" s="1"/>
  <c r="E31" i="17"/>
  <c r="G31" i="17" s="1"/>
  <c r="C31" i="17"/>
  <c r="I31" i="17" s="1"/>
  <c r="E30" i="17"/>
  <c r="G30" i="17" s="1"/>
  <c r="C30" i="17"/>
  <c r="I30" i="17" s="1"/>
  <c r="E29" i="17"/>
  <c r="G29" i="17" s="1"/>
  <c r="C29" i="17"/>
  <c r="I29" i="17" s="1"/>
  <c r="E28" i="17"/>
  <c r="G28" i="17" s="1"/>
  <c r="C28" i="17"/>
  <c r="I28" i="17" s="1"/>
  <c r="E27" i="17"/>
  <c r="G27" i="17" s="1"/>
  <c r="C27" i="17"/>
  <c r="I27" i="17" s="1"/>
  <c r="E26" i="17"/>
  <c r="G26" i="17" s="1"/>
  <c r="C26" i="17"/>
  <c r="I26" i="17" s="1"/>
  <c r="E25" i="17"/>
  <c r="G25" i="17" s="1"/>
  <c r="C25" i="17"/>
  <c r="I25" i="17" s="1"/>
  <c r="E24" i="17"/>
  <c r="G24" i="17" s="1"/>
  <c r="C24" i="17"/>
  <c r="I24" i="17" s="1"/>
  <c r="E23" i="17"/>
  <c r="G23" i="17" s="1"/>
  <c r="C23" i="17"/>
  <c r="I23" i="17" s="1"/>
  <c r="E22" i="17"/>
  <c r="G22" i="17" s="1"/>
  <c r="C22" i="17"/>
  <c r="I22" i="17" s="1"/>
  <c r="E21" i="17"/>
  <c r="G21" i="17" s="1"/>
  <c r="C21" i="17"/>
  <c r="I21" i="17" s="1"/>
  <c r="E20" i="17"/>
  <c r="G20" i="17" s="1"/>
  <c r="C20" i="17"/>
  <c r="I20" i="17" s="1"/>
  <c r="E19" i="17"/>
  <c r="G19" i="17" s="1"/>
  <c r="C19" i="17"/>
  <c r="I19" i="17" s="1"/>
  <c r="E18" i="17"/>
  <c r="G18" i="17" s="1"/>
  <c r="C18" i="17"/>
  <c r="I18" i="17" s="1"/>
  <c r="E17" i="17"/>
  <c r="G17" i="17" s="1"/>
  <c r="C17" i="17"/>
  <c r="I17" i="17" s="1"/>
  <c r="E16" i="17"/>
  <c r="G16" i="17" s="1"/>
  <c r="C16" i="17"/>
  <c r="I16" i="17" s="1"/>
  <c r="F84" i="16"/>
  <c r="I84" i="16" s="1"/>
  <c r="E84" i="16"/>
  <c r="J84" i="16" s="1"/>
  <c r="D84" i="16"/>
  <c r="G84" i="16" s="1"/>
  <c r="C84" i="16"/>
  <c r="H84" i="16" s="1"/>
  <c r="F83" i="16"/>
  <c r="I83" i="16" s="1"/>
  <c r="E83" i="16"/>
  <c r="J83" i="16" s="1"/>
  <c r="D83" i="16"/>
  <c r="G83" i="16" s="1"/>
  <c r="C83" i="16"/>
  <c r="H83" i="16" s="1"/>
  <c r="F82" i="16"/>
  <c r="I82" i="16" s="1"/>
  <c r="E82" i="16"/>
  <c r="J82" i="16" s="1"/>
  <c r="D82" i="16"/>
  <c r="G82" i="16" s="1"/>
  <c r="C82" i="16"/>
  <c r="H82" i="16" s="1"/>
  <c r="F81" i="16"/>
  <c r="I81" i="16" s="1"/>
  <c r="E81" i="16"/>
  <c r="J81" i="16" s="1"/>
  <c r="D81" i="16"/>
  <c r="G81" i="16" s="1"/>
  <c r="C81" i="16"/>
  <c r="H81" i="16" s="1"/>
  <c r="F80" i="16"/>
  <c r="I80" i="16" s="1"/>
  <c r="E80" i="16"/>
  <c r="J80" i="16" s="1"/>
  <c r="D80" i="16"/>
  <c r="G80" i="16" s="1"/>
  <c r="C80" i="16"/>
  <c r="H80" i="16" s="1"/>
  <c r="F79" i="16"/>
  <c r="I79" i="16" s="1"/>
  <c r="E79" i="16"/>
  <c r="J79" i="16" s="1"/>
  <c r="D79" i="16"/>
  <c r="G79" i="16" s="1"/>
  <c r="C79" i="16"/>
  <c r="H79" i="16" s="1"/>
  <c r="F75" i="16"/>
  <c r="I75" i="16" s="1"/>
  <c r="E75" i="16"/>
  <c r="J75" i="16" s="1"/>
  <c r="D75" i="16"/>
  <c r="G75" i="16" s="1"/>
  <c r="C75" i="16"/>
  <c r="H75" i="16" s="1"/>
  <c r="F74" i="16"/>
  <c r="I74" i="16" s="1"/>
  <c r="E74" i="16"/>
  <c r="J74" i="16" s="1"/>
  <c r="D74" i="16"/>
  <c r="G74" i="16" s="1"/>
  <c r="C74" i="16"/>
  <c r="H74" i="16" s="1"/>
  <c r="F73" i="16"/>
  <c r="I73" i="16" s="1"/>
  <c r="E73" i="16"/>
  <c r="J73" i="16" s="1"/>
  <c r="D73" i="16"/>
  <c r="G73" i="16" s="1"/>
  <c r="C73" i="16"/>
  <c r="H73" i="16" s="1"/>
  <c r="F72" i="16"/>
  <c r="I72" i="16" s="1"/>
  <c r="E72" i="16"/>
  <c r="J72" i="16" s="1"/>
  <c r="D72" i="16"/>
  <c r="G72" i="16" s="1"/>
  <c r="C72" i="16"/>
  <c r="H72" i="16" s="1"/>
  <c r="F71" i="16"/>
  <c r="I71" i="16" s="1"/>
  <c r="E71" i="16"/>
  <c r="J71" i="16" s="1"/>
  <c r="D71" i="16"/>
  <c r="G71" i="16" s="1"/>
  <c r="C71" i="16"/>
  <c r="H71" i="16" s="1"/>
  <c r="F70" i="16"/>
  <c r="I70" i="16" s="1"/>
  <c r="E70" i="16"/>
  <c r="J70" i="16" s="1"/>
  <c r="D70" i="16"/>
  <c r="G70" i="16" s="1"/>
  <c r="C70" i="16"/>
  <c r="H70" i="16" s="1"/>
  <c r="F69" i="16"/>
  <c r="I69" i="16" s="1"/>
  <c r="E69" i="16"/>
  <c r="J69" i="16" s="1"/>
  <c r="D69" i="16"/>
  <c r="G69" i="16" s="1"/>
  <c r="C69" i="16"/>
  <c r="H69" i="16" s="1"/>
  <c r="F68" i="16"/>
  <c r="I68" i="16" s="1"/>
  <c r="E68" i="16"/>
  <c r="J68" i="16" s="1"/>
  <c r="D68" i="16"/>
  <c r="G68" i="16" s="1"/>
  <c r="C68" i="16"/>
  <c r="H68" i="16" s="1"/>
  <c r="F67" i="16"/>
  <c r="I67" i="16" s="1"/>
  <c r="E67" i="16"/>
  <c r="J67" i="16" s="1"/>
  <c r="D67" i="16"/>
  <c r="G67" i="16" s="1"/>
  <c r="C67" i="16"/>
  <c r="H67" i="16" s="1"/>
  <c r="F66" i="16"/>
  <c r="I66" i="16" s="1"/>
  <c r="E66" i="16"/>
  <c r="J66" i="16" s="1"/>
  <c r="D66" i="16"/>
  <c r="G66" i="16" s="1"/>
  <c r="C66" i="16"/>
  <c r="H66" i="16" s="1"/>
  <c r="F65" i="16"/>
  <c r="I65" i="16" s="1"/>
  <c r="E65" i="16"/>
  <c r="J65" i="16" s="1"/>
  <c r="D65" i="16"/>
  <c r="G65" i="16" s="1"/>
  <c r="C65" i="16"/>
  <c r="H65" i="16" s="1"/>
  <c r="F64" i="16"/>
  <c r="I64" i="16" s="1"/>
  <c r="E64" i="16"/>
  <c r="J64" i="16" s="1"/>
  <c r="D64" i="16"/>
  <c r="G64" i="16" s="1"/>
  <c r="C64" i="16"/>
  <c r="H64" i="16" s="1"/>
  <c r="F63" i="16"/>
  <c r="I63" i="16" s="1"/>
  <c r="E63" i="16"/>
  <c r="J63" i="16" s="1"/>
  <c r="D63" i="16"/>
  <c r="G63" i="16" s="1"/>
  <c r="C63" i="16"/>
  <c r="H63" i="16" s="1"/>
  <c r="F62" i="16"/>
  <c r="I62" i="16" s="1"/>
  <c r="E62" i="16"/>
  <c r="J62" i="16" s="1"/>
  <c r="D62" i="16"/>
  <c r="G62" i="16" s="1"/>
  <c r="C62" i="16"/>
  <c r="H62" i="16" s="1"/>
  <c r="F61" i="16"/>
  <c r="I61" i="16" s="1"/>
  <c r="E61" i="16"/>
  <c r="J61" i="16" s="1"/>
  <c r="D61" i="16"/>
  <c r="G61" i="16" s="1"/>
  <c r="C61" i="16"/>
  <c r="H61" i="16" s="1"/>
  <c r="F60" i="16"/>
  <c r="I60" i="16" s="1"/>
  <c r="E60" i="16"/>
  <c r="J60" i="16" s="1"/>
  <c r="D60" i="16"/>
  <c r="G60" i="16" s="1"/>
  <c r="C60" i="16"/>
  <c r="H60" i="16" s="1"/>
  <c r="F59" i="16"/>
  <c r="I59" i="16" s="1"/>
  <c r="E59" i="16"/>
  <c r="J59" i="16" s="1"/>
  <c r="D59" i="16"/>
  <c r="G59" i="16" s="1"/>
  <c r="C59" i="16"/>
  <c r="H59" i="16" s="1"/>
  <c r="F58" i="16"/>
  <c r="I58" i="16" s="1"/>
  <c r="E58" i="16"/>
  <c r="J58" i="16" s="1"/>
  <c r="D58" i="16"/>
  <c r="G58" i="16" s="1"/>
  <c r="C58" i="16"/>
  <c r="H58" i="16" s="1"/>
  <c r="F57" i="16"/>
  <c r="I57" i="16" s="1"/>
  <c r="E57" i="16"/>
  <c r="J57" i="16" s="1"/>
  <c r="D57" i="16"/>
  <c r="G57" i="16" s="1"/>
  <c r="C57" i="16"/>
  <c r="H57" i="16" s="1"/>
  <c r="F56" i="16"/>
  <c r="I56" i="16" s="1"/>
  <c r="E56" i="16"/>
  <c r="J56" i="16" s="1"/>
  <c r="D56" i="16"/>
  <c r="G56" i="16" s="1"/>
  <c r="C56" i="16"/>
  <c r="H56" i="16" s="1"/>
  <c r="F55" i="16"/>
  <c r="I55" i="16" s="1"/>
  <c r="E55" i="16"/>
  <c r="J55" i="16" s="1"/>
  <c r="D55" i="16"/>
  <c r="G55" i="16" s="1"/>
  <c r="C55" i="16"/>
  <c r="H55" i="16" s="1"/>
  <c r="F54" i="16"/>
  <c r="I54" i="16" s="1"/>
  <c r="E54" i="16"/>
  <c r="J54" i="16" s="1"/>
  <c r="D54" i="16"/>
  <c r="G54" i="16" s="1"/>
  <c r="C54" i="16"/>
  <c r="H54" i="16" s="1"/>
  <c r="F53" i="16"/>
  <c r="I53" i="16" s="1"/>
  <c r="E53" i="16"/>
  <c r="J53" i="16" s="1"/>
  <c r="D53" i="16"/>
  <c r="G53" i="16" s="1"/>
  <c r="C53" i="16"/>
  <c r="H53" i="16" s="1"/>
  <c r="F52" i="16"/>
  <c r="I52" i="16" s="1"/>
  <c r="E52" i="16"/>
  <c r="J52" i="16" s="1"/>
  <c r="D52" i="16"/>
  <c r="G52" i="16" s="1"/>
  <c r="C52" i="16"/>
  <c r="H52" i="16" s="1"/>
  <c r="F51" i="16"/>
  <c r="I51" i="16" s="1"/>
  <c r="E51" i="16"/>
  <c r="J51" i="16" s="1"/>
  <c r="D51" i="16"/>
  <c r="G51" i="16" s="1"/>
  <c r="C51" i="16"/>
  <c r="H51" i="16" s="1"/>
  <c r="F50" i="16"/>
  <c r="I50" i="16" s="1"/>
  <c r="E50" i="16"/>
  <c r="J50" i="16" s="1"/>
  <c r="D50" i="16"/>
  <c r="G50" i="16" s="1"/>
  <c r="C50" i="16"/>
  <c r="H50" i="16" s="1"/>
  <c r="F49" i="16"/>
  <c r="I49" i="16" s="1"/>
  <c r="E49" i="16"/>
  <c r="J49" i="16" s="1"/>
  <c r="D49" i="16"/>
  <c r="G49" i="16" s="1"/>
  <c r="C49" i="16"/>
  <c r="H49" i="16" s="1"/>
  <c r="F48" i="16"/>
  <c r="I48" i="16" s="1"/>
  <c r="E48" i="16"/>
  <c r="J48" i="16" s="1"/>
  <c r="D48" i="16"/>
  <c r="G48" i="16" s="1"/>
  <c r="C48" i="16"/>
  <c r="H48" i="16" s="1"/>
  <c r="F47" i="16"/>
  <c r="I47" i="16" s="1"/>
  <c r="E47" i="16"/>
  <c r="J47" i="16" s="1"/>
  <c r="D47" i="16"/>
  <c r="G47" i="16" s="1"/>
  <c r="C47" i="16"/>
  <c r="H47" i="16" s="1"/>
  <c r="F46" i="16"/>
  <c r="I46" i="16" s="1"/>
  <c r="E46" i="16"/>
  <c r="J46" i="16" s="1"/>
  <c r="D46" i="16"/>
  <c r="G46" i="16" s="1"/>
  <c r="C46" i="16"/>
  <c r="H46" i="16" s="1"/>
  <c r="F45" i="16"/>
  <c r="I45" i="16" s="1"/>
  <c r="E45" i="16"/>
  <c r="J45" i="16" s="1"/>
  <c r="D45" i="16"/>
  <c r="G45" i="16" s="1"/>
  <c r="C45" i="16"/>
  <c r="H45" i="16" s="1"/>
  <c r="F44" i="16"/>
  <c r="I44" i="16" s="1"/>
  <c r="E44" i="16"/>
  <c r="J44" i="16" s="1"/>
  <c r="D44" i="16"/>
  <c r="G44" i="16" s="1"/>
  <c r="C44" i="16"/>
  <c r="H44" i="16" s="1"/>
  <c r="F43" i="16"/>
  <c r="I43" i="16" s="1"/>
  <c r="E43" i="16"/>
  <c r="J43" i="16" s="1"/>
  <c r="D43" i="16"/>
  <c r="G43" i="16" s="1"/>
  <c r="C43" i="16"/>
  <c r="H43" i="16" s="1"/>
  <c r="F42" i="16"/>
  <c r="I42" i="16" s="1"/>
  <c r="E42" i="16"/>
  <c r="J42" i="16" s="1"/>
  <c r="D42" i="16"/>
  <c r="G42" i="16" s="1"/>
  <c r="C42" i="16"/>
  <c r="H42" i="16" s="1"/>
  <c r="F41" i="16"/>
  <c r="I41" i="16" s="1"/>
  <c r="E41" i="16"/>
  <c r="J41" i="16" s="1"/>
  <c r="D41" i="16"/>
  <c r="G41" i="16" s="1"/>
  <c r="C41" i="16"/>
  <c r="H41" i="16" s="1"/>
  <c r="F40" i="16"/>
  <c r="I40" i="16" s="1"/>
  <c r="E40" i="16"/>
  <c r="J40" i="16" s="1"/>
  <c r="D40" i="16"/>
  <c r="G40" i="16" s="1"/>
  <c r="C40" i="16"/>
  <c r="H40" i="16" s="1"/>
  <c r="F39" i="16"/>
  <c r="I39" i="16" s="1"/>
  <c r="E39" i="16"/>
  <c r="J39" i="16" s="1"/>
  <c r="D39" i="16"/>
  <c r="G39" i="16" s="1"/>
  <c r="C39" i="16"/>
  <c r="H39" i="16" s="1"/>
  <c r="F38" i="16"/>
  <c r="I38" i="16" s="1"/>
  <c r="E38" i="16"/>
  <c r="J38" i="16" s="1"/>
  <c r="D38" i="16"/>
  <c r="G38" i="16" s="1"/>
  <c r="C38" i="16"/>
  <c r="H38" i="16" s="1"/>
  <c r="F37" i="16"/>
  <c r="I37" i="16" s="1"/>
  <c r="E37" i="16"/>
  <c r="J37" i="16" s="1"/>
  <c r="D37" i="16"/>
  <c r="G37" i="16" s="1"/>
  <c r="C37" i="16"/>
  <c r="H37" i="16" s="1"/>
  <c r="F36" i="16"/>
  <c r="I36" i="16" s="1"/>
  <c r="E36" i="16"/>
  <c r="J36" i="16" s="1"/>
  <c r="D36" i="16"/>
  <c r="G36" i="16" s="1"/>
  <c r="C36" i="16"/>
  <c r="H36" i="16" s="1"/>
  <c r="F35" i="16"/>
  <c r="I35" i="16" s="1"/>
  <c r="E35" i="16"/>
  <c r="J35" i="16" s="1"/>
  <c r="D35" i="16"/>
  <c r="G35" i="16" s="1"/>
  <c r="C35" i="16"/>
  <c r="H35" i="16" s="1"/>
  <c r="F34" i="16"/>
  <c r="I34" i="16" s="1"/>
  <c r="E34" i="16"/>
  <c r="J34" i="16" s="1"/>
  <c r="D34" i="16"/>
  <c r="G34" i="16" s="1"/>
  <c r="C34" i="16"/>
  <c r="H34" i="16" s="1"/>
  <c r="F33" i="16"/>
  <c r="I33" i="16" s="1"/>
  <c r="E33" i="16"/>
  <c r="J33" i="16" s="1"/>
  <c r="D33" i="16"/>
  <c r="G33" i="16" s="1"/>
  <c r="C33" i="16"/>
  <c r="H33" i="16" s="1"/>
  <c r="F32" i="16"/>
  <c r="I32" i="16" s="1"/>
  <c r="E32" i="16"/>
  <c r="J32" i="16" s="1"/>
  <c r="D32" i="16"/>
  <c r="G32" i="16" s="1"/>
  <c r="C32" i="16"/>
  <c r="H32" i="16" s="1"/>
  <c r="F31" i="16"/>
  <c r="I31" i="16" s="1"/>
  <c r="E31" i="16"/>
  <c r="J31" i="16" s="1"/>
  <c r="D31" i="16"/>
  <c r="G31" i="16" s="1"/>
  <c r="C31" i="16"/>
  <c r="H31" i="16" s="1"/>
  <c r="F30" i="16"/>
  <c r="I30" i="16" s="1"/>
  <c r="E30" i="16"/>
  <c r="J30" i="16" s="1"/>
  <c r="D30" i="16"/>
  <c r="G30" i="16" s="1"/>
  <c r="C30" i="16"/>
  <c r="H30" i="16" s="1"/>
  <c r="F29" i="16"/>
  <c r="I29" i="16" s="1"/>
  <c r="E29" i="16"/>
  <c r="J29" i="16" s="1"/>
  <c r="D29" i="16"/>
  <c r="G29" i="16" s="1"/>
  <c r="C29" i="16"/>
  <c r="H29" i="16" s="1"/>
  <c r="F28" i="16"/>
  <c r="I28" i="16" s="1"/>
  <c r="E28" i="16"/>
  <c r="J28" i="16" s="1"/>
  <c r="D28" i="16"/>
  <c r="G28" i="16" s="1"/>
  <c r="C28" i="16"/>
  <c r="H28" i="16" s="1"/>
  <c r="F27" i="16"/>
  <c r="I27" i="16" s="1"/>
  <c r="E27" i="16"/>
  <c r="J27" i="16" s="1"/>
  <c r="D27" i="16"/>
  <c r="G27" i="16" s="1"/>
  <c r="C27" i="16"/>
  <c r="H27" i="16" s="1"/>
  <c r="F26" i="16"/>
  <c r="I26" i="16" s="1"/>
  <c r="E26" i="16"/>
  <c r="J26" i="16" s="1"/>
  <c r="D26" i="16"/>
  <c r="G26" i="16" s="1"/>
  <c r="C26" i="16"/>
  <c r="H26" i="16" s="1"/>
  <c r="F25" i="16"/>
  <c r="I25" i="16" s="1"/>
  <c r="E25" i="16"/>
  <c r="J25" i="16" s="1"/>
  <c r="D25" i="16"/>
  <c r="G25" i="16" s="1"/>
  <c r="C25" i="16"/>
  <c r="H25" i="16" s="1"/>
  <c r="F24" i="16"/>
  <c r="I24" i="16" s="1"/>
  <c r="E24" i="16"/>
  <c r="J24" i="16" s="1"/>
  <c r="D24" i="16"/>
  <c r="G24" i="16" s="1"/>
  <c r="C24" i="16"/>
  <c r="H24" i="16" s="1"/>
  <c r="F23" i="16"/>
  <c r="I23" i="16" s="1"/>
  <c r="E23" i="16"/>
  <c r="J23" i="16" s="1"/>
  <c r="D23" i="16"/>
  <c r="G23" i="16" s="1"/>
  <c r="C23" i="16"/>
  <c r="H23" i="16" s="1"/>
  <c r="F22" i="16"/>
  <c r="I22" i="16" s="1"/>
  <c r="E22" i="16"/>
  <c r="J22" i="16" s="1"/>
  <c r="D22" i="16"/>
  <c r="G22" i="16" s="1"/>
  <c r="C22" i="16"/>
  <c r="H22" i="16" s="1"/>
  <c r="F21" i="16"/>
  <c r="I21" i="16" s="1"/>
  <c r="E21" i="16"/>
  <c r="J21" i="16" s="1"/>
  <c r="D21" i="16"/>
  <c r="G21" i="16" s="1"/>
  <c r="C21" i="16"/>
  <c r="H21" i="16" s="1"/>
  <c r="F20" i="16"/>
  <c r="I20" i="16" s="1"/>
  <c r="E20" i="16"/>
  <c r="J20" i="16" s="1"/>
  <c r="D20" i="16"/>
  <c r="G20" i="16" s="1"/>
  <c r="C20" i="16"/>
  <c r="H20" i="16" s="1"/>
  <c r="F19" i="16"/>
  <c r="I19" i="16" s="1"/>
  <c r="E19" i="16"/>
  <c r="J19" i="16" s="1"/>
  <c r="D19" i="16"/>
  <c r="G19" i="16" s="1"/>
  <c r="C19" i="16"/>
  <c r="H19" i="16" s="1"/>
  <c r="F18" i="16"/>
  <c r="I18" i="16" s="1"/>
  <c r="E18" i="16"/>
  <c r="J18" i="16" s="1"/>
  <c r="D18" i="16"/>
  <c r="G18" i="16" s="1"/>
  <c r="C18" i="16"/>
  <c r="H18" i="16" s="1"/>
  <c r="F17" i="16"/>
  <c r="I17" i="16" s="1"/>
  <c r="E17" i="16"/>
  <c r="J17" i="16" s="1"/>
  <c r="D17" i="16"/>
  <c r="G17" i="16" s="1"/>
  <c r="C17" i="16"/>
  <c r="H17" i="16" s="1"/>
  <c r="F16" i="16"/>
  <c r="I16" i="16" s="1"/>
  <c r="E16" i="16"/>
  <c r="J16" i="16" s="1"/>
  <c r="D16" i="16"/>
  <c r="G16" i="16" s="1"/>
  <c r="C16" i="16"/>
  <c r="H16" i="16" s="1"/>
  <c r="H84" i="15"/>
  <c r="G153" i="15" s="1"/>
  <c r="G84" i="15"/>
  <c r="H153" i="15" s="1"/>
  <c r="F84" i="15"/>
  <c r="E153" i="15" s="1"/>
  <c r="E84" i="15"/>
  <c r="F153" i="15" s="1"/>
  <c r="D84" i="15"/>
  <c r="C153" i="15" s="1"/>
  <c r="C84" i="15"/>
  <c r="D153" i="15" s="1"/>
  <c r="H83" i="15"/>
  <c r="G152" i="15" s="1"/>
  <c r="G83" i="15"/>
  <c r="H152" i="15" s="1"/>
  <c r="F83" i="15"/>
  <c r="E152" i="15" s="1"/>
  <c r="E83" i="15"/>
  <c r="F152" i="15" s="1"/>
  <c r="D83" i="15"/>
  <c r="C152" i="15" s="1"/>
  <c r="C83" i="15"/>
  <c r="D152" i="15" s="1"/>
  <c r="H82" i="15"/>
  <c r="G151" i="15" s="1"/>
  <c r="G82" i="15"/>
  <c r="H151" i="15" s="1"/>
  <c r="F82" i="15"/>
  <c r="E151" i="15" s="1"/>
  <c r="E82" i="15"/>
  <c r="F151" i="15" s="1"/>
  <c r="D82" i="15"/>
  <c r="C151" i="15" s="1"/>
  <c r="C82" i="15"/>
  <c r="D151" i="15" s="1"/>
  <c r="H81" i="15"/>
  <c r="G150" i="15" s="1"/>
  <c r="G81" i="15"/>
  <c r="H150" i="15" s="1"/>
  <c r="F81" i="15"/>
  <c r="E150" i="15" s="1"/>
  <c r="E81" i="15"/>
  <c r="F150" i="15" s="1"/>
  <c r="D81" i="15"/>
  <c r="C150" i="15" s="1"/>
  <c r="C81" i="15"/>
  <c r="D150" i="15" s="1"/>
  <c r="H80" i="15"/>
  <c r="G149" i="15" s="1"/>
  <c r="G80" i="15"/>
  <c r="H149" i="15" s="1"/>
  <c r="F80" i="15"/>
  <c r="E149" i="15" s="1"/>
  <c r="E80" i="15"/>
  <c r="F149" i="15" s="1"/>
  <c r="D80" i="15"/>
  <c r="C149" i="15" s="1"/>
  <c r="C80" i="15"/>
  <c r="D149" i="15" s="1"/>
  <c r="H79" i="15"/>
  <c r="G148" i="15" s="1"/>
  <c r="G79" i="15"/>
  <c r="H148" i="15" s="1"/>
  <c r="F79" i="15"/>
  <c r="E148" i="15" s="1"/>
  <c r="E79" i="15"/>
  <c r="F148" i="15" s="1"/>
  <c r="D79" i="15"/>
  <c r="C148" i="15" s="1"/>
  <c r="C79" i="15"/>
  <c r="D148" i="15" s="1"/>
  <c r="H75" i="15"/>
  <c r="G147" i="15" s="1"/>
  <c r="G75" i="15"/>
  <c r="H147" i="15" s="1"/>
  <c r="F75" i="15"/>
  <c r="E147" i="15" s="1"/>
  <c r="E75" i="15"/>
  <c r="F147" i="15" s="1"/>
  <c r="D75" i="15"/>
  <c r="C147" i="15" s="1"/>
  <c r="C75" i="15"/>
  <c r="D147" i="15" s="1"/>
  <c r="H74" i="15"/>
  <c r="G146" i="15" s="1"/>
  <c r="G74" i="15"/>
  <c r="H146" i="15" s="1"/>
  <c r="F74" i="15"/>
  <c r="E146" i="15" s="1"/>
  <c r="E74" i="15"/>
  <c r="F146" i="15" s="1"/>
  <c r="D74" i="15"/>
  <c r="C146" i="15" s="1"/>
  <c r="C74" i="15"/>
  <c r="D146" i="15" s="1"/>
  <c r="H73" i="15"/>
  <c r="G145" i="15" s="1"/>
  <c r="G73" i="15"/>
  <c r="H145" i="15" s="1"/>
  <c r="F73" i="15"/>
  <c r="E145" i="15" s="1"/>
  <c r="E73" i="15"/>
  <c r="F145" i="15" s="1"/>
  <c r="D73" i="15"/>
  <c r="C145" i="15" s="1"/>
  <c r="C73" i="15"/>
  <c r="D145" i="15" s="1"/>
  <c r="H72" i="15"/>
  <c r="G144" i="15" s="1"/>
  <c r="G72" i="15"/>
  <c r="H144" i="15" s="1"/>
  <c r="F72" i="15"/>
  <c r="E144" i="15" s="1"/>
  <c r="E72" i="15"/>
  <c r="F144" i="15" s="1"/>
  <c r="D72" i="15"/>
  <c r="C144" i="15" s="1"/>
  <c r="C72" i="15"/>
  <c r="D144" i="15" s="1"/>
  <c r="H71" i="15"/>
  <c r="G143" i="15" s="1"/>
  <c r="G71" i="15"/>
  <c r="H143" i="15" s="1"/>
  <c r="F71" i="15"/>
  <c r="E143" i="15" s="1"/>
  <c r="E71" i="15"/>
  <c r="F143" i="15" s="1"/>
  <c r="D71" i="15"/>
  <c r="C143" i="15" s="1"/>
  <c r="C71" i="15"/>
  <c r="D143" i="15" s="1"/>
  <c r="H70" i="15"/>
  <c r="G142" i="15" s="1"/>
  <c r="G70" i="15"/>
  <c r="H142" i="15" s="1"/>
  <c r="F70" i="15"/>
  <c r="E142" i="15" s="1"/>
  <c r="E70" i="15"/>
  <c r="F142" i="15" s="1"/>
  <c r="D70" i="15"/>
  <c r="C142" i="15" s="1"/>
  <c r="C70" i="15"/>
  <c r="D142" i="15" s="1"/>
  <c r="H69" i="15"/>
  <c r="G141" i="15" s="1"/>
  <c r="G69" i="15"/>
  <c r="H141" i="15" s="1"/>
  <c r="F69" i="15"/>
  <c r="E141" i="15" s="1"/>
  <c r="E69" i="15"/>
  <c r="F141" i="15" s="1"/>
  <c r="D69" i="15"/>
  <c r="C141" i="15" s="1"/>
  <c r="C69" i="15"/>
  <c r="D141" i="15" s="1"/>
  <c r="H68" i="15"/>
  <c r="G140" i="15" s="1"/>
  <c r="G68" i="15"/>
  <c r="H140" i="15" s="1"/>
  <c r="F68" i="15"/>
  <c r="E140" i="15" s="1"/>
  <c r="E68" i="15"/>
  <c r="F140" i="15" s="1"/>
  <c r="D68" i="15"/>
  <c r="C140" i="15" s="1"/>
  <c r="C68" i="15"/>
  <c r="D140" i="15" s="1"/>
  <c r="H67" i="15"/>
  <c r="G139" i="15" s="1"/>
  <c r="G67" i="15"/>
  <c r="H139" i="15" s="1"/>
  <c r="F67" i="15"/>
  <c r="E139" i="15" s="1"/>
  <c r="E67" i="15"/>
  <c r="F139" i="15" s="1"/>
  <c r="D67" i="15"/>
  <c r="C139" i="15" s="1"/>
  <c r="C67" i="15"/>
  <c r="D139" i="15" s="1"/>
  <c r="H66" i="15"/>
  <c r="G138" i="15" s="1"/>
  <c r="G66" i="15"/>
  <c r="H138" i="15" s="1"/>
  <c r="F66" i="15"/>
  <c r="E138" i="15" s="1"/>
  <c r="E66" i="15"/>
  <c r="F138" i="15" s="1"/>
  <c r="D66" i="15"/>
  <c r="C138" i="15" s="1"/>
  <c r="C66" i="15"/>
  <c r="D138" i="15" s="1"/>
  <c r="H65" i="15"/>
  <c r="G137" i="15" s="1"/>
  <c r="G65" i="15"/>
  <c r="H137" i="15" s="1"/>
  <c r="F65" i="15"/>
  <c r="E137" i="15" s="1"/>
  <c r="E65" i="15"/>
  <c r="F137" i="15" s="1"/>
  <c r="D65" i="15"/>
  <c r="C137" i="15" s="1"/>
  <c r="C65" i="15"/>
  <c r="D137" i="15" s="1"/>
  <c r="H64" i="15"/>
  <c r="G136" i="15" s="1"/>
  <c r="G64" i="15"/>
  <c r="H136" i="15" s="1"/>
  <c r="F64" i="15"/>
  <c r="E136" i="15" s="1"/>
  <c r="E64" i="15"/>
  <c r="F136" i="15" s="1"/>
  <c r="D64" i="15"/>
  <c r="C136" i="15" s="1"/>
  <c r="C64" i="15"/>
  <c r="D136" i="15" s="1"/>
  <c r="H63" i="15"/>
  <c r="G135" i="15" s="1"/>
  <c r="G63" i="15"/>
  <c r="H135" i="15" s="1"/>
  <c r="F63" i="15"/>
  <c r="E135" i="15" s="1"/>
  <c r="E63" i="15"/>
  <c r="F135" i="15" s="1"/>
  <c r="D63" i="15"/>
  <c r="C135" i="15" s="1"/>
  <c r="C63" i="15"/>
  <c r="D135" i="15" s="1"/>
  <c r="H62" i="15"/>
  <c r="G134" i="15" s="1"/>
  <c r="G62" i="15"/>
  <c r="H134" i="15" s="1"/>
  <c r="F62" i="15"/>
  <c r="E134" i="15" s="1"/>
  <c r="E62" i="15"/>
  <c r="F134" i="15" s="1"/>
  <c r="D62" i="15"/>
  <c r="C134" i="15" s="1"/>
  <c r="C62" i="15"/>
  <c r="D134" i="15" s="1"/>
  <c r="H61" i="15"/>
  <c r="G133" i="15" s="1"/>
  <c r="G61" i="15"/>
  <c r="H133" i="15" s="1"/>
  <c r="F61" i="15"/>
  <c r="E133" i="15" s="1"/>
  <c r="E61" i="15"/>
  <c r="F133" i="15" s="1"/>
  <c r="D61" i="15"/>
  <c r="C133" i="15" s="1"/>
  <c r="C61" i="15"/>
  <c r="D133" i="15" s="1"/>
  <c r="H60" i="15"/>
  <c r="G132" i="15" s="1"/>
  <c r="G60" i="15"/>
  <c r="H132" i="15" s="1"/>
  <c r="F60" i="15"/>
  <c r="E132" i="15" s="1"/>
  <c r="E60" i="15"/>
  <c r="F132" i="15" s="1"/>
  <c r="D60" i="15"/>
  <c r="C132" i="15" s="1"/>
  <c r="C60" i="15"/>
  <c r="D132" i="15" s="1"/>
  <c r="H59" i="15"/>
  <c r="G131" i="15" s="1"/>
  <c r="G59" i="15"/>
  <c r="H131" i="15" s="1"/>
  <c r="F59" i="15"/>
  <c r="E131" i="15" s="1"/>
  <c r="E59" i="15"/>
  <c r="F131" i="15" s="1"/>
  <c r="D59" i="15"/>
  <c r="C131" i="15" s="1"/>
  <c r="C59" i="15"/>
  <c r="D131" i="15" s="1"/>
  <c r="H58" i="15"/>
  <c r="G130" i="15" s="1"/>
  <c r="G58" i="15"/>
  <c r="H130" i="15" s="1"/>
  <c r="F58" i="15"/>
  <c r="E130" i="15" s="1"/>
  <c r="E58" i="15"/>
  <c r="F130" i="15" s="1"/>
  <c r="D58" i="15"/>
  <c r="C130" i="15" s="1"/>
  <c r="C58" i="15"/>
  <c r="D130" i="15" s="1"/>
  <c r="H57" i="15"/>
  <c r="G129" i="15" s="1"/>
  <c r="G57" i="15"/>
  <c r="H129" i="15" s="1"/>
  <c r="F57" i="15"/>
  <c r="E129" i="15" s="1"/>
  <c r="E57" i="15"/>
  <c r="F129" i="15" s="1"/>
  <c r="D57" i="15"/>
  <c r="C129" i="15" s="1"/>
  <c r="C57" i="15"/>
  <c r="D129" i="15" s="1"/>
  <c r="H56" i="15"/>
  <c r="G128" i="15" s="1"/>
  <c r="G56" i="15"/>
  <c r="H128" i="15" s="1"/>
  <c r="F56" i="15"/>
  <c r="E128" i="15" s="1"/>
  <c r="E56" i="15"/>
  <c r="F128" i="15" s="1"/>
  <c r="D56" i="15"/>
  <c r="C128" i="15" s="1"/>
  <c r="C56" i="15"/>
  <c r="D128" i="15" s="1"/>
  <c r="H55" i="15"/>
  <c r="G127" i="15" s="1"/>
  <c r="G55" i="15"/>
  <c r="H127" i="15" s="1"/>
  <c r="F55" i="15"/>
  <c r="E127" i="15" s="1"/>
  <c r="E55" i="15"/>
  <c r="F127" i="15" s="1"/>
  <c r="D55" i="15"/>
  <c r="C127" i="15" s="1"/>
  <c r="C55" i="15"/>
  <c r="D127" i="15" s="1"/>
  <c r="H54" i="15"/>
  <c r="G126" i="15" s="1"/>
  <c r="G54" i="15"/>
  <c r="H126" i="15" s="1"/>
  <c r="F54" i="15"/>
  <c r="E126" i="15" s="1"/>
  <c r="E54" i="15"/>
  <c r="F126" i="15" s="1"/>
  <c r="D54" i="15"/>
  <c r="C126" i="15" s="1"/>
  <c r="C54" i="15"/>
  <c r="D126" i="15" s="1"/>
  <c r="H53" i="15"/>
  <c r="G125" i="15" s="1"/>
  <c r="G53" i="15"/>
  <c r="H125" i="15" s="1"/>
  <c r="F53" i="15"/>
  <c r="E125" i="15" s="1"/>
  <c r="E53" i="15"/>
  <c r="F125" i="15" s="1"/>
  <c r="D53" i="15"/>
  <c r="C125" i="15" s="1"/>
  <c r="C53" i="15"/>
  <c r="D125" i="15" s="1"/>
  <c r="H52" i="15"/>
  <c r="G124" i="15" s="1"/>
  <c r="G52" i="15"/>
  <c r="H124" i="15" s="1"/>
  <c r="F52" i="15"/>
  <c r="E124" i="15" s="1"/>
  <c r="E52" i="15"/>
  <c r="F124" i="15" s="1"/>
  <c r="D52" i="15"/>
  <c r="C124" i="15" s="1"/>
  <c r="C52" i="15"/>
  <c r="D124" i="15" s="1"/>
  <c r="H51" i="15"/>
  <c r="G123" i="15" s="1"/>
  <c r="G51" i="15"/>
  <c r="H123" i="15" s="1"/>
  <c r="F51" i="15"/>
  <c r="E123" i="15" s="1"/>
  <c r="E51" i="15"/>
  <c r="F123" i="15" s="1"/>
  <c r="D51" i="15"/>
  <c r="C123" i="15" s="1"/>
  <c r="C51" i="15"/>
  <c r="D123" i="15" s="1"/>
  <c r="H50" i="15"/>
  <c r="G122" i="15" s="1"/>
  <c r="G50" i="15"/>
  <c r="H122" i="15" s="1"/>
  <c r="F50" i="15"/>
  <c r="E122" i="15" s="1"/>
  <c r="E50" i="15"/>
  <c r="F122" i="15" s="1"/>
  <c r="D50" i="15"/>
  <c r="C122" i="15" s="1"/>
  <c r="C50" i="15"/>
  <c r="D122" i="15" s="1"/>
  <c r="H49" i="15"/>
  <c r="G121" i="15" s="1"/>
  <c r="G49" i="15"/>
  <c r="H121" i="15" s="1"/>
  <c r="F49" i="15"/>
  <c r="E121" i="15" s="1"/>
  <c r="E49" i="15"/>
  <c r="F121" i="15" s="1"/>
  <c r="D49" i="15"/>
  <c r="C121" i="15" s="1"/>
  <c r="C49" i="15"/>
  <c r="D121" i="15" s="1"/>
  <c r="H48" i="15"/>
  <c r="G120" i="15" s="1"/>
  <c r="G48" i="15"/>
  <c r="H120" i="15" s="1"/>
  <c r="F48" i="15"/>
  <c r="E120" i="15" s="1"/>
  <c r="E48" i="15"/>
  <c r="F120" i="15" s="1"/>
  <c r="D48" i="15"/>
  <c r="C120" i="15" s="1"/>
  <c r="C48" i="15"/>
  <c r="D120" i="15" s="1"/>
  <c r="H47" i="15"/>
  <c r="G119" i="15" s="1"/>
  <c r="G47" i="15"/>
  <c r="H119" i="15" s="1"/>
  <c r="F47" i="15"/>
  <c r="E119" i="15" s="1"/>
  <c r="E47" i="15"/>
  <c r="F119" i="15" s="1"/>
  <c r="D47" i="15"/>
  <c r="C119" i="15" s="1"/>
  <c r="C47" i="15"/>
  <c r="D119" i="15" s="1"/>
  <c r="H46" i="15"/>
  <c r="G118" i="15" s="1"/>
  <c r="G46" i="15"/>
  <c r="H118" i="15" s="1"/>
  <c r="F46" i="15"/>
  <c r="E118" i="15" s="1"/>
  <c r="E46" i="15"/>
  <c r="F118" i="15" s="1"/>
  <c r="D46" i="15"/>
  <c r="C118" i="15" s="1"/>
  <c r="C46" i="15"/>
  <c r="D118" i="15" s="1"/>
  <c r="H45" i="15"/>
  <c r="G115" i="15" s="1"/>
  <c r="G45" i="15"/>
  <c r="H115" i="15" s="1"/>
  <c r="F45" i="15"/>
  <c r="E115" i="15" s="1"/>
  <c r="E45" i="15"/>
  <c r="F115" i="15" s="1"/>
  <c r="D45" i="15"/>
  <c r="C115" i="15" s="1"/>
  <c r="C45" i="15"/>
  <c r="D115" i="15" s="1"/>
  <c r="H44" i="15"/>
  <c r="G114" i="15" s="1"/>
  <c r="G44" i="15"/>
  <c r="H114" i="15" s="1"/>
  <c r="F44" i="15"/>
  <c r="E114" i="15" s="1"/>
  <c r="E44" i="15"/>
  <c r="F114" i="15" s="1"/>
  <c r="D44" i="15"/>
  <c r="C114" i="15" s="1"/>
  <c r="C44" i="15"/>
  <c r="D114" i="15" s="1"/>
  <c r="H43" i="15"/>
  <c r="G113" i="15" s="1"/>
  <c r="G43" i="15"/>
  <c r="H113" i="15" s="1"/>
  <c r="F43" i="15"/>
  <c r="E113" i="15" s="1"/>
  <c r="E43" i="15"/>
  <c r="F113" i="15" s="1"/>
  <c r="D43" i="15"/>
  <c r="C113" i="15" s="1"/>
  <c r="C43" i="15"/>
  <c r="D113" i="15" s="1"/>
  <c r="H42" i="15"/>
  <c r="G112" i="15" s="1"/>
  <c r="G42" i="15"/>
  <c r="H112" i="15" s="1"/>
  <c r="F42" i="15"/>
  <c r="E112" i="15" s="1"/>
  <c r="E42" i="15"/>
  <c r="F112" i="15" s="1"/>
  <c r="D42" i="15"/>
  <c r="C112" i="15" s="1"/>
  <c r="C42" i="15"/>
  <c r="D112" i="15" s="1"/>
  <c r="H41" i="15"/>
  <c r="G111" i="15" s="1"/>
  <c r="G41" i="15"/>
  <c r="H111" i="15" s="1"/>
  <c r="F41" i="15"/>
  <c r="E111" i="15" s="1"/>
  <c r="E41" i="15"/>
  <c r="F111" i="15" s="1"/>
  <c r="D41" i="15"/>
  <c r="C111" i="15" s="1"/>
  <c r="C41" i="15"/>
  <c r="D111" i="15" s="1"/>
  <c r="H40" i="15"/>
  <c r="G110" i="15" s="1"/>
  <c r="G40" i="15"/>
  <c r="H110" i="15" s="1"/>
  <c r="F40" i="15"/>
  <c r="E110" i="15" s="1"/>
  <c r="E40" i="15"/>
  <c r="F110" i="15" s="1"/>
  <c r="D40" i="15"/>
  <c r="C110" i="15" s="1"/>
  <c r="C40" i="15"/>
  <c r="D110" i="15" s="1"/>
  <c r="H39" i="15"/>
  <c r="G109" i="15" s="1"/>
  <c r="G39" i="15"/>
  <c r="H109" i="15" s="1"/>
  <c r="F39" i="15"/>
  <c r="E109" i="15" s="1"/>
  <c r="E39" i="15"/>
  <c r="F109" i="15" s="1"/>
  <c r="D39" i="15"/>
  <c r="C109" i="15" s="1"/>
  <c r="C39" i="15"/>
  <c r="D109" i="15" s="1"/>
  <c r="H38" i="15"/>
  <c r="G108" i="15" s="1"/>
  <c r="G38" i="15"/>
  <c r="H108" i="15" s="1"/>
  <c r="F38" i="15"/>
  <c r="E108" i="15" s="1"/>
  <c r="E38" i="15"/>
  <c r="F108" i="15" s="1"/>
  <c r="D38" i="15"/>
  <c r="C108" i="15" s="1"/>
  <c r="C38" i="15"/>
  <c r="D108" i="15" s="1"/>
  <c r="H37" i="15"/>
  <c r="G107" i="15" s="1"/>
  <c r="G37" i="15"/>
  <c r="H107" i="15" s="1"/>
  <c r="F37" i="15"/>
  <c r="E107" i="15" s="1"/>
  <c r="E37" i="15"/>
  <c r="F107" i="15" s="1"/>
  <c r="D37" i="15"/>
  <c r="C107" i="15" s="1"/>
  <c r="C37" i="15"/>
  <c r="D107" i="15" s="1"/>
  <c r="H36" i="15"/>
  <c r="G106" i="15" s="1"/>
  <c r="G36" i="15"/>
  <c r="H106" i="15" s="1"/>
  <c r="F36" i="15"/>
  <c r="E106" i="15" s="1"/>
  <c r="E36" i="15"/>
  <c r="F106" i="15" s="1"/>
  <c r="D36" i="15"/>
  <c r="C106" i="15" s="1"/>
  <c r="C36" i="15"/>
  <c r="D106" i="15" s="1"/>
  <c r="H35" i="15"/>
  <c r="G105" i="15" s="1"/>
  <c r="G35" i="15"/>
  <c r="H105" i="15" s="1"/>
  <c r="F35" i="15"/>
  <c r="E105" i="15" s="1"/>
  <c r="E35" i="15"/>
  <c r="F105" i="15" s="1"/>
  <c r="D35" i="15"/>
  <c r="C105" i="15" s="1"/>
  <c r="C35" i="15"/>
  <c r="D105" i="15" s="1"/>
  <c r="H34" i="15"/>
  <c r="G104" i="15" s="1"/>
  <c r="G34" i="15"/>
  <c r="H104" i="15" s="1"/>
  <c r="F34" i="15"/>
  <c r="E104" i="15" s="1"/>
  <c r="E34" i="15"/>
  <c r="F104" i="15" s="1"/>
  <c r="D34" i="15"/>
  <c r="C104" i="15" s="1"/>
  <c r="C34" i="15"/>
  <c r="D104" i="15" s="1"/>
  <c r="H33" i="15"/>
  <c r="G103" i="15" s="1"/>
  <c r="G33" i="15"/>
  <c r="H103" i="15" s="1"/>
  <c r="F33" i="15"/>
  <c r="E103" i="15" s="1"/>
  <c r="E33" i="15"/>
  <c r="F103" i="15" s="1"/>
  <c r="D33" i="15"/>
  <c r="C103" i="15" s="1"/>
  <c r="C33" i="15"/>
  <c r="D103" i="15" s="1"/>
  <c r="H32" i="15"/>
  <c r="G102" i="15" s="1"/>
  <c r="G32" i="15"/>
  <c r="H102" i="15" s="1"/>
  <c r="F32" i="15"/>
  <c r="E102" i="15" s="1"/>
  <c r="E32" i="15"/>
  <c r="F102" i="15" s="1"/>
  <c r="D32" i="15"/>
  <c r="C102" i="15" s="1"/>
  <c r="C32" i="15"/>
  <c r="D102" i="15" s="1"/>
  <c r="H31" i="15"/>
  <c r="G101" i="15" s="1"/>
  <c r="G31" i="15"/>
  <c r="H101" i="15" s="1"/>
  <c r="F31" i="15"/>
  <c r="E101" i="15" s="1"/>
  <c r="E31" i="15"/>
  <c r="F101" i="15" s="1"/>
  <c r="D31" i="15"/>
  <c r="C101" i="15" s="1"/>
  <c r="C31" i="15"/>
  <c r="D101" i="15" s="1"/>
  <c r="H30" i="15"/>
  <c r="G100" i="15" s="1"/>
  <c r="G30" i="15"/>
  <c r="H100" i="15" s="1"/>
  <c r="F30" i="15"/>
  <c r="E100" i="15" s="1"/>
  <c r="E30" i="15"/>
  <c r="F100" i="15" s="1"/>
  <c r="D30" i="15"/>
  <c r="C100" i="15" s="1"/>
  <c r="C30" i="15"/>
  <c r="D100" i="15" s="1"/>
  <c r="H29" i="15"/>
  <c r="G99" i="15" s="1"/>
  <c r="G29" i="15"/>
  <c r="H99" i="15" s="1"/>
  <c r="F29" i="15"/>
  <c r="E99" i="15" s="1"/>
  <c r="E29" i="15"/>
  <c r="F99" i="15" s="1"/>
  <c r="D29" i="15"/>
  <c r="C99" i="15" s="1"/>
  <c r="C29" i="15"/>
  <c r="D99" i="15" s="1"/>
  <c r="H28" i="15"/>
  <c r="G98" i="15" s="1"/>
  <c r="G28" i="15"/>
  <c r="H98" i="15" s="1"/>
  <c r="F28" i="15"/>
  <c r="E98" i="15" s="1"/>
  <c r="E28" i="15"/>
  <c r="F98" i="15" s="1"/>
  <c r="D28" i="15"/>
  <c r="C98" i="15" s="1"/>
  <c r="C28" i="15"/>
  <c r="D98" i="15" s="1"/>
  <c r="H27" i="15"/>
  <c r="G97" i="15" s="1"/>
  <c r="G27" i="15"/>
  <c r="H97" i="15" s="1"/>
  <c r="F27" i="15"/>
  <c r="E97" i="15" s="1"/>
  <c r="E27" i="15"/>
  <c r="F97" i="15" s="1"/>
  <c r="D27" i="15"/>
  <c r="C97" i="15" s="1"/>
  <c r="C27" i="15"/>
  <c r="D97" i="15" s="1"/>
  <c r="H26" i="15"/>
  <c r="G96" i="15" s="1"/>
  <c r="G26" i="15"/>
  <c r="H96" i="15" s="1"/>
  <c r="F26" i="15"/>
  <c r="E96" i="15" s="1"/>
  <c r="E26" i="15"/>
  <c r="F96" i="15" s="1"/>
  <c r="D26" i="15"/>
  <c r="C96" i="15" s="1"/>
  <c r="C26" i="15"/>
  <c r="D96" i="15" s="1"/>
  <c r="H25" i="15"/>
  <c r="G95" i="15" s="1"/>
  <c r="G25" i="15"/>
  <c r="H95" i="15" s="1"/>
  <c r="F25" i="15"/>
  <c r="E95" i="15" s="1"/>
  <c r="E25" i="15"/>
  <c r="F95" i="15" s="1"/>
  <c r="D25" i="15"/>
  <c r="C95" i="15" s="1"/>
  <c r="C25" i="15"/>
  <c r="D95" i="15" s="1"/>
  <c r="H24" i="15"/>
  <c r="G94" i="15" s="1"/>
  <c r="G24" i="15"/>
  <c r="H94" i="15" s="1"/>
  <c r="F24" i="15"/>
  <c r="E94" i="15" s="1"/>
  <c r="E24" i="15"/>
  <c r="F94" i="15" s="1"/>
  <c r="D24" i="15"/>
  <c r="C94" i="15" s="1"/>
  <c r="C24" i="15"/>
  <c r="D94" i="15" s="1"/>
  <c r="H23" i="15"/>
  <c r="G93" i="15" s="1"/>
  <c r="G23" i="15"/>
  <c r="H93" i="15" s="1"/>
  <c r="F23" i="15"/>
  <c r="E93" i="15" s="1"/>
  <c r="E23" i="15"/>
  <c r="F93" i="15" s="1"/>
  <c r="D23" i="15"/>
  <c r="C93" i="15" s="1"/>
  <c r="C23" i="15"/>
  <c r="D93" i="15" s="1"/>
  <c r="H22" i="15"/>
  <c r="G92" i="15" s="1"/>
  <c r="G22" i="15"/>
  <c r="H92" i="15" s="1"/>
  <c r="F22" i="15"/>
  <c r="E92" i="15" s="1"/>
  <c r="E22" i="15"/>
  <c r="F92" i="15" s="1"/>
  <c r="D22" i="15"/>
  <c r="C92" i="15" s="1"/>
  <c r="C22" i="15"/>
  <c r="D92" i="15" s="1"/>
  <c r="H21" i="15"/>
  <c r="G91" i="15" s="1"/>
  <c r="G21" i="15"/>
  <c r="H91" i="15" s="1"/>
  <c r="F21" i="15"/>
  <c r="E91" i="15" s="1"/>
  <c r="E21" i="15"/>
  <c r="F91" i="15" s="1"/>
  <c r="D21" i="15"/>
  <c r="C91" i="15" s="1"/>
  <c r="C21" i="15"/>
  <c r="D91" i="15" s="1"/>
  <c r="H20" i="15"/>
  <c r="G90" i="15" s="1"/>
  <c r="G20" i="15"/>
  <c r="H90" i="15" s="1"/>
  <c r="F20" i="15"/>
  <c r="E90" i="15" s="1"/>
  <c r="E20" i="15"/>
  <c r="F90" i="15" s="1"/>
  <c r="D20" i="15"/>
  <c r="C90" i="15" s="1"/>
  <c r="C20" i="15"/>
  <c r="D90" i="15" s="1"/>
  <c r="H19" i="15"/>
  <c r="G89" i="15" s="1"/>
  <c r="G19" i="15"/>
  <c r="H89" i="15" s="1"/>
  <c r="F19" i="15"/>
  <c r="E89" i="15" s="1"/>
  <c r="E19" i="15"/>
  <c r="F89" i="15" s="1"/>
  <c r="D19" i="15"/>
  <c r="C89" i="15" s="1"/>
  <c r="C19" i="15"/>
  <c r="D89" i="15" s="1"/>
  <c r="H18" i="15"/>
  <c r="G88" i="15" s="1"/>
  <c r="G18" i="15"/>
  <c r="H88" i="15" s="1"/>
  <c r="F18" i="15"/>
  <c r="E88" i="15" s="1"/>
  <c r="E18" i="15"/>
  <c r="F88" i="15" s="1"/>
  <c r="D18" i="15"/>
  <c r="C88" i="15" s="1"/>
  <c r="C18" i="15"/>
  <c r="D88" i="15" s="1"/>
  <c r="H17" i="15"/>
  <c r="G87" i="15" s="1"/>
  <c r="G17" i="15"/>
  <c r="H87" i="15" s="1"/>
  <c r="F17" i="15"/>
  <c r="E87" i="15" s="1"/>
  <c r="E17" i="15"/>
  <c r="F87" i="15" s="1"/>
  <c r="D17" i="15"/>
  <c r="C87" i="15" s="1"/>
  <c r="C17" i="15"/>
  <c r="D87" i="15" s="1"/>
  <c r="H16" i="15"/>
  <c r="G86" i="15" s="1"/>
  <c r="G16" i="15"/>
  <c r="H86" i="15" s="1"/>
  <c r="F16" i="15"/>
  <c r="E86" i="15" s="1"/>
  <c r="E16" i="15"/>
  <c r="F86" i="15" s="1"/>
  <c r="D16" i="15"/>
  <c r="C86" i="15" s="1"/>
  <c r="C16" i="15"/>
  <c r="D86" i="15" s="1"/>
  <c r="J84" i="14"/>
  <c r="I153" i="14" s="1"/>
  <c r="I84" i="14"/>
  <c r="J153" i="14" s="1"/>
  <c r="J83" i="14"/>
  <c r="I152" i="14" s="1"/>
  <c r="I83" i="14"/>
  <c r="J152" i="14" s="1"/>
  <c r="J82" i="14"/>
  <c r="I151" i="14" s="1"/>
  <c r="I82" i="14"/>
  <c r="J151" i="14" s="1"/>
  <c r="J81" i="14"/>
  <c r="I150" i="14" s="1"/>
  <c r="I81" i="14"/>
  <c r="J150" i="14" s="1"/>
  <c r="J80" i="14"/>
  <c r="I149" i="14" s="1"/>
  <c r="I80" i="14"/>
  <c r="J149" i="14" s="1"/>
  <c r="J79" i="14"/>
  <c r="I148" i="14" s="1"/>
  <c r="I79" i="14"/>
  <c r="J148" i="14" s="1"/>
  <c r="J75" i="14"/>
  <c r="I147" i="14" s="1"/>
  <c r="I75" i="14"/>
  <c r="J147" i="14" s="1"/>
  <c r="J74" i="14"/>
  <c r="I146" i="14" s="1"/>
  <c r="I74" i="14"/>
  <c r="J146" i="14" s="1"/>
  <c r="J73" i="14"/>
  <c r="I145" i="14" s="1"/>
  <c r="I73" i="14"/>
  <c r="J145" i="14" s="1"/>
  <c r="J72" i="14"/>
  <c r="I144" i="14" s="1"/>
  <c r="I72" i="14"/>
  <c r="J144" i="14" s="1"/>
  <c r="J71" i="14"/>
  <c r="I143" i="14" s="1"/>
  <c r="I71" i="14"/>
  <c r="J143" i="14" s="1"/>
  <c r="J70" i="14"/>
  <c r="I142" i="14" s="1"/>
  <c r="I70" i="14"/>
  <c r="J142" i="14" s="1"/>
  <c r="J69" i="14"/>
  <c r="I141" i="14" s="1"/>
  <c r="I69" i="14"/>
  <c r="J141" i="14" s="1"/>
  <c r="J68" i="14"/>
  <c r="I140" i="14" s="1"/>
  <c r="I68" i="14"/>
  <c r="J140" i="14" s="1"/>
  <c r="J67" i="14"/>
  <c r="I139" i="14" s="1"/>
  <c r="I67" i="14"/>
  <c r="J139" i="14" s="1"/>
  <c r="J66" i="14"/>
  <c r="I138" i="14" s="1"/>
  <c r="I66" i="14"/>
  <c r="J138" i="14" s="1"/>
  <c r="J65" i="14"/>
  <c r="I137" i="14" s="1"/>
  <c r="I65" i="14"/>
  <c r="J137" i="14" s="1"/>
  <c r="J64" i="14"/>
  <c r="I136" i="14" s="1"/>
  <c r="I64" i="14"/>
  <c r="J136" i="14" s="1"/>
  <c r="J63" i="14"/>
  <c r="I135" i="14" s="1"/>
  <c r="I63" i="14"/>
  <c r="J135" i="14" s="1"/>
  <c r="J62" i="14"/>
  <c r="I134" i="14" s="1"/>
  <c r="I62" i="14"/>
  <c r="J134" i="14" s="1"/>
  <c r="J61" i="14"/>
  <c r="I133" i="14" s="1"/>
  <c r="I61" i="14"/>
  <c r="J133" i="14" s="1"/>
  <c r="J60" i="14"/>
  <c r="I132" i="14" s="1"/>
  <c r="I60" i="14"/>
  <c r="J132" i="14" s="1"/>
  <c r="J59" i="14"/>
  <c r="I131" i="14" s="1"/>
  <c r="I59" i="14"/>
  <c r="J131" i="14" s="1"/>
  <c r="J58" i="14"/>
  <c r="I130" i="14" s="1"/>
  <c r="I58" i="14"/>
  <c r="J130" i="14" s="1"/>
  <c r="J57" i="14"/>
  <c r="I129" i="14" s="1"/>
  <c r="I57" i="14"/>
  <c r="J129" i="14" s="1"/>
  <c r="J56" i="14"/>
  <c r="I128" i="14" s="1"/>
  <c r="I56" i="14"/>
  <c r="J128" i="14" s="1"/>
  <c r="J55" i="14"/>
  <c r="I127" i="14" s="1"/>
  <c r="I55" i="14"/>
  <c r="J127" i="14" s="1"/>
  <c r="J54" i="14"/>
  <c r="I126" i="14" s="1"/>
  <c r="I54" i="14"/>
  <c r="J126" i="14" s="1"/>
  <c r="J53" i="14"/>
  <c r="I125" i="14" s="1"/>
  <c r="I53" i="14"/>
  <c r="J125" i="14" s="1"/>
  <c r="J52" i="14"/>
  <c r="I124" i="14" s="1"/>
  <c r="I52" i="14"/>
  <c r="J124" i="14" s="1"/>
  <c r="J51" i="14"/>
  <c r="I123" i="14" s="1"/>
  <c r="I51" i="14"/>
  <c r="J123" i="14" s="1"/>
  <c r="J50" i="14"/>
  <c r="I122" i="14" s="1"/>
  <c r="I50" i="14"/>
  <c r="J122" i="14" s="1"/>
  <c r="J49" i="14"/>
  <c r="I121" i="14" s="1"/>
  <c r="I49" i="14"/>
  <c r="J121" i="14" s="1"/>
  <c r="J48" i="14"/>
  <c r="I120" i="14" s="1"/>
  <c r="I48" i="14"/>
  <c r="J120" i="14" s="1"/>
  <c r="J47" i="14"/>
  <c r="I119" i="14" s="1"/>
  <c r="I47" i="14"/>
  <c r="J119" i="14" s="1"/>
  <c r="J46" i="14"/>
  <c r="I118" i="14" s="1"/>
  <c r="I46" i="14"/>
  <c r="J118" i="14" s="1"/>
  <c r="J45" i="14"/>
  <c r="I115" i="14" s="1"/>
  <c r="I45" i="14"/>
  <c r="J115" i="14" s="1"/>
  <c r="J44" i="14"/>
  <c r="I114" i="14" s="1"/>
  <c r="I44" i="14"/>
  <c r="J114" i="14" s="1"/>
  <c r="J43" i="14"/>
  <c r="I113" i="14" s="1"/>
  <c r="I43" i="14"/>
  <c r="J113" i="14" s="1"/>
  <c r="J42" i="14"/>
  <c r="I112" i="14" s="1"/>
  <c r="I42" i="14"/>
  <c r="J112" i="14" s="1"/>
  <c r="J41" i="14"/>
  <c r="I111" i="14" s="1"/>
  <c r="I41" i="14"/>
  <c r="J111" i="14" s="1"/>
  <c r="J40" i="14"/>
  <c r="I110" i="14" s="1"/>
  <c r="I40" i="14"/>
  <c r="J110" i="14" s="1"/>
  <c r="J39" i="14"/>
  <c r="I109" i="14" s="1"/>
  <c r="I39" i="14"/>
  <c r="J109" i="14" s="1"/>
  <c r="J38" i="14"/>
  <c r="I108" i="14" s="1"/>
  <c r="I38" i="14"/>
  <c r="J108" i="14" s="1"/>
  <c r="J37" i="14"/>
  <c r="I107" i="14" s="1"/>
  <c r="I37" i="14"/>
  <c r="J107" i="14" s="1"/>
  <c r="J36" i="14"/>
  <c r="I106" i="14" s="1"/>
  <c r="I36" i="14"/>
  <c r="J106" i="14" s="1"/>
  <c r="J35" i="14"/>
  <c r="I105" i="14" s="1"/>
  <c r="I35" i="14"/>
  <c r="J105" i="14" s="1"/>
  <c r="J34" i="14"/>
  <c r="I104" i="14" s="1"/>
  <c r="I34" i="14"/>
  <c r="J104" i="14" s="1"/>
  <c r="J33" i="14"/>
  <c r="I103" i="14" s="1"/>
  <c r="I33" i="14"/>
  <c r="J103" i="14" s="1"/>
  <c r="J32" i="14"/>
  <c r="I102" i="14" s="1"/>
  <c r="I32" i="14"/>
  <c r="J102" i="14" s="1"/>
  <c r="J31" i="14"/>
  <c r="I101" i="14" s="1"/>
  <c r="I31" i="14"/>
  <c r="J101" i="14" s="1"/>
  <c r="J30" i="14"/>
  <c r="I100" i="14" s="1"/>
  <c r="I30" i="14"/>
  <c r="J100" i="14" s="1"/>
  <c r="J29" i="14"/>
  <c r="I99" i="14" s="1"/>
  <c r="I29" i="14"/>
  <c r="J99" i="14" s="1"/>
  <c r="J28" i="14"/>
  <c r="I98" i="14" s="1"/>
  <c r="I28" i="14"/>
  <c r="J98" i="14" s="1"/>
  <c r="J27" i="14"/>
  <c r="I97" i="14" s="1"/>
  <c r="I27" i="14"/>
  <c r="J97" i="14" s="1"/>
  <c r="J26" i="14"/>
  <c r="I96" i="14" s="1"/>
  <c r="I26" i="14"/>
  <c r="J96" i="14" s="1"/>
  <c r="J25" i="14"/>
  <c r="I95" i="14" s="1"/>
  <c r="I25" i="14"/>
  <c r="J95" i="14" s="1"/>
  <c r="J24" i="14"/>
  <c r="I94" i="14" s="1"/>
  <c r="I24" i="14"/>
  <c r="J94" i="14" s="1"/>
  <c r="J23" i="14"/>
  <c r="I93" i="14" s="1"/>
  <c r="I23" i="14"/>
  <c r="J93" i="14" s="1"/>
  <c r="J22" i="14"/>
  <c r="I92" i="14" s="1"/>
  <c r="I22" i="14"/>
  <c r="J92" i="14" s="1"/>
  <c r="J21" i="14"/>
  <c r="I91" i="14" s="1"/>
  <c r="I21" i="14"/>
  <c r="J91" i="14" s="1"/>
  <c r="J20" i="14"/>
  <c r="I90" i="14" s="1"/>
  <c r="I20" i="14"/>
  <c r="J90" i="14" s="1"/>
  <c r="J19" i="14"/>
  <c r="I89" i="14" s="1"/>
  <c r="I19" i="14"/>
  <c r="J89" i="14" s="1"/>
  <c r="J18" i="14"/>
  <c r="I88" i="14" s="1"/>
  <c r="I18" i="14"/>
  <c r="J88" i="14" s="1"/>
  <c r="J17" i="14"/>
  <c r="I87" i="14" s="1"/>
  <c r="I17" i="14"/>
  <c r="J87" i="14" s="1"/>
  <c r="J16" i="14"/>
  <c r="I86" i="14" s="1"/>
  <c r="I16" i="14"/>
  <c r="J86" i="14" s="1"/>
  <c r="H84" i="14"/>
  <c r="G153" i="14" s="1"/>
  <c r="G84" i="14"/>
  <c r="H153" i="14" s="1"/>
  <c r="H83" i="14"/>
  <c r="G152" i="14" s="1"/>
  <c r="G83" i="14"/>
  <c r="H152" i="14" s="1"/>
  <c r="H82" i="14"/>
  <c r="G151" i="14" s="1"/>
  <c r="G82" i="14"/>
  <c r="H151" i="14" s="1"/>
  <c r="H81" i="14"/>
  <c r="G150" i="14" s="1"/>
  <c r="G81" i="14"/>
  <c r="H150" i="14" s="1"/>
  <c r="H80" i="14"/>
  <c r="G149" i="14" s="1"/>
  <c r="G80" i="14"/>
  <c r="H149" i="14" s="1"/>
  <c r="H79" i="14"/>
  <c r="G148" i="14" s="1"/>
  <c r="G79" i="14"/>
  <c r="H148" i="14" s="1"/>
  <c r="H75" i="14"/>
  <c r="G147" i="14" s="1"/>
  <c r="G75" i="14"/>
  <c r="H147" i="14" s="1"/>
  <c r="H74" i="14"/>
  <c r="G146" i="14" s="1"/>
  <c r="G74" i="14"/>
  <c r="H146" i="14" s="1"/>
  <c r="H73" i="14"/>
  <c r="G145" i="14" s="1"/>
  <c r="G73" i="14"/>
  <c r="H145" i="14" s="1"/>
  <c r="H72" i="14"/>
  <c r="G144" i="14" s="1"/>
  <c r="G72" i="14"/>
  <c r="H144" i="14" s="1"/>
  <c r="H71" i="14"/>
  <c r="G143" i="14" s="1"/>
  <c r="G71" i="14"/>
  <c r="H143" i="14" s="1"/>
  <c r="H70" i="14"/>
  <c r="G142" i="14" s="1"/>
  <c r="G70" i="14"/>
  <c r="H142" i="14" s="1"/>
  <c r="H69" i="14"/>
  <c r="G141" i="14" s="1"/>
  <c r="G69" i="14"/>
  <c r="H141" i="14" s="1"/>
  <c r="H68" i="14"/>
  <c r="G140" i="14" s="1"/>
  <c r="G68" i="14"/>
  <c r="H140" i="14" s="1"/>
  <c r="H67" i="14"/>
  <c r="G139" i="14" s="1"/>
  <c r="G67" i="14"/>
  <c r="H139" i="14" s="1"/>
  <c r="H66" i="14"/>
  <c r="G138" i="14" s="1"/>
  <c r="G66" i="14"/>
  <c r="H138" i="14" s="1"/>
  <c r="H65" i="14"/>
  <c r="G137" i="14" s="1"/>
  <c r="G65" i="14"/>
  <c r="H137" i="14" s="1"/>
  <c r="H64" i="14"/>
  <c r="G136" i="14" s="1"/>
  <c r="G64" i="14"/>
  <c r="H136" i="14" s="1"/>
  <c r="H63" i="14"/>
  <c r="G135" i="14" s="1"/>
  <c r="G63" i="14"/>
  <c r="H135" i="14" s="1"/>
  <c r="H62" i="14"/>
  <c r="G134" i="14" s="1"/>
  <c r="G62" i="14"/>
  <c r="H134" i="14" s="1"/>
  <c r="H61" i="14"/>
  <c r="G133" i="14" s="1"/>
  <c r="G61" i="14"/>
  <c r="H133" i="14" s="1"/>
  <c r="H60" i="14"/>
  <c r="G132" i="14" s="1"/>
  <c r="G60" i="14"/>
  <c r="H132" i="14" s="1"/>
  <c r="H59" i="14"/>
  <c r="G131" i="14" s="1"/>
  <c r="G59" i="14"/>
  <c r="H131" i="14" s="1"/>
  <c r="H58" i="14"/>
  <c r="G130" i="14" s="1"/>
  <c r="G58" i="14"/>
  <c r="H130" i="14" s="1"/>
  <c r="H57" i="14"/>
  <c r="G129" i="14" s="1"/>
  <c r="G57" i="14"/>
  <c r="H129" i="14" s="1"/>
  <c r="H56" i="14"/>
  <c r="G128" i="14" s="1"/>
  <c r="G56" i="14"/>
  <c r="H128" i="14" s="1"/>
  <c r="H55" i="14"/>
  <c r="G127" i="14" s="1"/>
  <c r="G55" i="14"/>
  <c r="H127" i="14" s="1"/>
  <c r="H54" i="14"/>
  <c r="G126" i="14" s="1"/>
  <c r="G54" i="14"/>
  <c r="H126" i="14" s="1"/>
  <c r="H53" i="14"/>
  <c r="G125" i="14" s="1"/>
  <c r="G53" i="14"/>
  <c r="H125" i="14" s="1"/>
  <c r="H52" i="14"/>
  <c r="G124" i="14" s="1"/>
  <c r="G52" i="14"/>
  <c r="H124" i="14" s="1"/>
  <c r="H51" i="14"/>
  <c r="G123" i="14" s="1"/>
  <c r="G51" i="14"/>
  <c r="H123" i="14" s="1"/>
  <c r="H50" i="14"/>
  <c r="G122" i="14" s="1"/>
  <c r="G50" i="14"/>
  <c r="H122" i="14" s="1"/>
  <c r="H49" i="14"/>
  <c r="G121" i="14" s="1"/>
  <c r="G49" i="14"/>
  <c r="H121" i="14" s="1"/>
  <c r="H48" i="14"/>
  <c r="G120" i="14" s="1"/>
  <c r="G48" i="14"/>
  <c r="H120" i="14" s="1"/>
  <c r="H47" i="14"/>
  <c r="G119" i="14" s="1"/>
  <c r="G47" i="14"/>
  <c r="H119" i="14" s="1"/>
  <c r="H46" i="14"/>
  <c r="G118" i="14" s="1"/>
  <c r="G46" i="14"/>
  <c r="H118" i="14" s="1"/>
  <c r="H45" i="14"/>
  <c r="G115" i="14" s="1"/>
  <c r="G45" i="14"/>
  <c r="H115" i="14" s="1"/>
  <c r="H44" i="14"/>
  <c r="G114" i="14" s="1"/>
  <c r="G44" i="14"/>
  <c r="H114" i="14" s="1"/>
  <c r="H43" i="14"/>
  <c r="G113" i="14" s="1"/>
  <c r="G43" i="14"/>
  <c r="H113" i="14" s="1"/>
  <c r="H42" i="14"/>
  <c r="G112" i="14" s="1"/>
  <c r="G42" i="14"/>
  <c r="H112" i="14" s="1"/>
  <c r="H41" i="14"/>
  <c r="G111" i="14" s="1"/>
  <c r="G41" i="14"/>
  <c r="H111" i="14" s="1"/>
  <c r="H40" i="14"/>
  <c r="G110" i="14" s="1"/>
  <c r="G40" i="14"/>
  <c r="H110" i="14" s="1"/>
  <c r="H39" i="14"/>
  <c r="G109" i="14" s="1"/>
  <c r="G39" i="14"/>
  <c r="H109" i="14" s="1"/>
  <c r="H38" i="14"/>
  <c r="G108" i="14" s="1"/>
  <c r="G38" i="14"/>
  <c r="H108" i="14" s="1"/>
  <c r="H37" i="14"/>
  <c r="G107" i="14" s="1"/>
  <c r="G37" i="14"/>
  <c r="H107" i="14" s="1"/>
  <c r="H36" i="14"/>
  <c r="G106" i="14" s="1"/>
  <c r="G36" i="14"/>
  <c r="H106" i="14" s="1"/>
  <c r="H35" i="14"/>
  <c r="G105" i="14" s="1"/>
  <c r="G35" i="14"/>
  <c r="H105" i="14" s="1"/>
  <c r="H34" i="14"/>
  <c r="G104" i="14" s="1"/>
  <c r="G34" i="14"/>
  <c r="H104" i="14" s="1"/>
  <c r="H33" i="14"/>
  <c r="G103" i="14" s="1"/>
  <c r="G33" i="14"/>
  <c r="H103" i="14" s="1"/>
  <c r="H32" i="14"/>
  <c r="G102" i="14" s="1"/>
  <c r="G32" i="14"/>
  <c r="H102" i="14" s="1"/>
  <c r="H31" i="14"/>
  <c r="G101" i="14" s="1"/>
  <c r="G31" i="14"/>
  <c r="H101" i="14" s="1"/>
  <c r="H30" i="14"/>
  <c r="G100" i="14" s="1"/>
  <c r="G30" i="14"/>
  <c r="H100" i="14" s="1"/>
  <c r="H29" i="14"/>
  <c r="G99" i="14" s="1"/>
  <c r="G29" i="14"/>
  <c r="H99" i="14" s="1"/>
  <c r="H28" i="14"/>
  <c r="G98" i="14" s="1"/>
  <c r="G28" i="14"/>
  <c r="H98" i="14" s="1"/>
  <c r="H27" i="14"/>
  <c r="G97" i="14" s="1"/>
  <c r="G27" i="14"/>
  <c r="H97" i="14" s="1"/>
  <c r="H26" i="14"/>
  <c r="G96" i="14" s="1"/>
  <c r="G26" i="14"/>
  <c r="H96" i="14" s="1"/>
  <c r="H25" i="14"/>
  <c r="G95" i="14" s="1"/>
  <c r="G25" i="14"/>
  <c r="H95" i="14" s="1"/>
  <c r="H24" i="14"/>
  <c r="G94" i="14" s="1"/>
  <c r="G24" i="14"/>
  <c r="H94" i="14" s="1"/>
  <c r="H23" i="14"/>
  <c r="G93" i="14" s="1"/>
  <c r="G23" i="14"/>
  <c r="H93" i="14" s="1"/>
  <c r="H22" i="14"/>
  <c r="G92" i="14" s="1"/>
  <c r="G22" i="14"/>
  <c r="H92" i="14" s="1"/>
  <c r="H21" i="14"/>
  <c r="G91" i="14" s="1"/>
  <c r="G21" i="14"/>
  <c r="H91" i="14" s="1"/>
  <c r="H20" i="14"/>
  <c r="G90" i="14" s="1"/>
  <c r="G20" i="14"/>
  <c r="H90" i="14" s="1"/>
  <c r="H19" i="14"/>
  <c r="G89" i="14" s="1"/>
  <c r="G19" i="14"/>
  <c r="H89" i="14" s="1"/>
  <c r="H18" i="14"/>
  <c r="G88" i="14" s="1"/>
  <c r="G18" i="14"/>
  <c r="H88" i="14" s="1"/>
  <c r="H17" i="14"/>
  <c r="G87" i="14" s="1"/>
  <c r="G17" i="14"/>
  <c r="H87" i="14" s="1"/>
  <c r="H16" i="14"/>
  <c r="G86" i="14" s="1"/>
  <c r="G16" i="14"/>
  <c r="H86" i="14" s="1"/>
  <c r="F84" i="14"/>
  <c r="E153" i="14" s="1"/>
  <c r="E84" i="14"/>
  <c r="F153" i="14" s="1"/>
  <c r="F83" i="14"/>
  <c r="E152" i="14" s="1"/>
  <c r="E83" i="14"/>
  <c r="F152" i="14" s="1"/>
  <c r="F82" i="14"/>
  <c r="E151" i="14" s="1"/>
  <c r="E82" i="14"/>
  <c r="F151" i="14" s="1"/>
  <c r="F81" i="14"/>
  <c r="E150" i="14" s="1"/>
  <c r="E81" i="14"/>
  <c r="F150" i="14" s="1"/>
  <c r="F80" i="14"/>
  <c r="E149" i="14" s="1"/>
  <c r="E80" i="14"/>
  <c r="F149" i="14" s="1"/>
  <c r="F79" i="14"/>
  <c r="E148" i="14" s="1"/>
  <c r="E79" i="14"/>
  <c r="F148" i="14" s="1"/>
  <c r="F75" i="14"/>
  <c r="E147" i="14" s="1"/>
  <c r="E75" i="14"/>
  <c r="F147" i="14" s="1"/>
  <c r="F74" i="14"/>
  <c r="E146" i="14" s="1"/>
  <c r="E74" i="14"/>
  <c r="F146" i="14" s="1"/>
  <c r="F73" i="14"/>
  <c r="E145" i="14" s="1"/>
  <c r="E73" i="14"/>
  <c r="F145" i="14" s="1"/>
  <c r="F72" i="14"/>
  <c r="E144" i="14" s="1"/>
  <c r="E72" i="14"/>
  <c r="F144" i="14" s="1"/>
  <c r="F71" i="14"/>
  <c r="E143" i="14" s="1"/>
  <c r="E71" i="14"/>
  <c r="F143" i="14" s="1"/>
  <c r="F70" i="14"/>
  <c r="E142" i="14" s="1"/>
  <c r="E70" i="14"/>
  <c r="F142" i="14" s="1"/>
  <c r="F69" i="14"/>
  <c r="E141" i="14" s="1"/>
  <c r="E69" i="14"/>
  <c r="F141" i="14" s="1"/>
  <c r="F68" i="14"/>
  <c r="E140" i="14" s="1"/>
  <c r="E68" i="14"/>
  <c r="F140" i="14" s="1"/>
  <c r="F67" i="14"/>
  <c r="E139" i="14" s="1"/>
  <c r="E67" i="14"/>
  <c r="F139" i="14" s="1"/>
  <c r="F66" i="14"/>
  <c r="E138" i="14" s="1"/>
  <c r="E66" i="14"/>
  <c r="F138" i="14" s="1"/>
  <c r="F65" i="14"/>
  <c r="E137" i="14" s="1"/>
  <c r="E65" i="14"/>
  <c r="F137" i="14" s="1"/>
  <c r="F64" i="14"/>
  <c r="E136" i="14" s="1"/>
  <c r="E64" i="14"/>
  <c r="F136" i="14" s="1"/>
  <c r="F63" i="14"/>
  <c r="E135" i="14" s="1"/>
  <c r="E63" i="14"/>
  <c r="F135" i="14" s="1"/>
  <c r="F62" i="14"/>
  <c r="E134" i="14" s="1"/>
  <c r="E62" i="14"/>
  <c r="F134" i="14" s="1"/>
  <c r="F61" i="14"/>
  <c r="E133" i="14" s="1"/>
  <c r="E61" i="14"/>
  <c r="F133" i="14" s="1"/>
  <c r="F60" i="14"/>
  <c r="E132" i="14" s="1"/>
  <c r="E60" i="14"/>
  <c r="F132" i="14" s="1"/>
  <c r="F59" i="14"/>
  <c r="E131" i="14" s="1"/>
  <c r="E59" i="14"/>
  <c r="F131" i="14" s="1"/>
  <c r="F58" i="14"/>
  <c r="E130" i="14" s="1"/>
  <c r="E58" i="14"/>
  <c r="F130" i="14" s="1"/>
  <c r="F57" i="14"/>
  <c r="E129" i="14" s="1"/>
  <c r="E57" i="14"/>
  <c r="F129" i="14" s="1"/>
  <c r="F56" i="14"/>
  <c r="E128" i="14" s="1"/>
  <c r="E56" i="14"/>
  <c r="F128" i="14" s="1"/>
  <c r="F55" i="14"/>
  <c r="E127" i="14" s="1"/>
  <c r="E55" i="14"/>
  <c r="F127" i="14" s="1"/>
  <c r="F54" i="14"/>
  <c r="E126" i="14" s="1"/>
  <c r="E54" i="14"/>
  <c r="F126" i="14" s="1"/>
  <c r="F53" i="14"/>
  <c r="E125" i="14" s="1"/>
  <c r="E53" i="14"/>
  <c r="F125" i="14" s="1"/>
  <c r="F52" i="14"/>
  <c r="E124" i="14" s="1"/>
  <c r="E52" i="14"/>
  <c r="F124" i="14" s="1"/>
  <c r="F51" i="14"/>
  <c r="E123" i="14" s="1"/>
  <c r="E51" i="14"/>
  <c r="F123" i="14" s="1"/>
  <c r="F50" i="14"/>
  <c r="E122" i="14" s="1"/>
  <c r="E50" i="14"/>
  <c r="F122" i="14" s="1"/>
  <c r="F49" i="14"/>
  <c r="E121" i="14" s="1"/>
  <c r="E49" i="14"/>
  <c r="F121" i="14" s="1"/>
  <c r="F48" i="14"/>
  <c r="E120" i="14" s="1"/>
  <c r="E48" i="14"/>
  <c r="F120" i="14" s="1"/>
  <c r="F47" i="14"/>
  <c r="E119" i="14" s="1"/>
  <c r="E47" i="14"/>
  <c r="F119" i="14" s="1"/>
  <c r="F46" i="14"/>
  <c r="E118" i="14" s="1"/>
  <c r="E46" i="14"/>
  <c r="F118" i="14" s="1"/>
  <c r="F45" i="14"/>
  <c r="E115" i="14" s="1"/>
  <c r="E45" i="14"/>
  <c r="F115" i="14" s="1"/>
  <c r="F44" i="14"/>
  <c r="E114" i="14" s="1"/>
  <c r="E44" i="14"/>
  <c r="F114" i="14" s="1"/>
  <c r="F43" i="14"/>
  <c r="E113" i="14" s="1"/>
  <c r="E43" i="14"/>
  <c r="F113" i="14" s="1"/>
  <c r="F42" i="14"/>
  <c r="E112" i="14" s="1"/>
  <c r="E42" i="14"/>
  <c r="F112" i="14" s="1"/>
  <c r="F41" i="14"/>
  <c r="E111" i="14" s="1"/>
  <c r="E41" i="14"/>
  <c r="F111" i="14" s="1"/>
  <c r="F40" i="14"/>
  <c r="E110" i="14" s="1"/>
  <c r="E40" i="14"/>
  <c r="F110" i="14" s="1"/>
  <c r="F39" i="14"/>
  <c r="E109" i="14" s="1"/>
  <c r="E39" i="14"/>
  <c r="F109" i="14" s="1"/>
  <c r="F38" i="14"/>
  <c r="E108" i="14" s="1"/>
  <c r="E38" i="14"/>
  <c r="F108" i="14" s="1"/>
  <c r="F37" i="14"/>
  <c r="E107" i="14" s="1"/>
  <c r="E37" i="14"/>
  <c r="F107" i="14" s="1"/>
  <c r="F36" i="14"/>
  <c r="E106" i="14" s="1"/>
  <c r="E36" i="14"/>
  <c r="F106" i="14" s="1"/>
  <c r="F35" i="14"/>
  <c r="E105" i="14" s="1"/>
  <c r="E35" i="14"/>
  <c r="F105" i="14" s="1"/>
  <c r="F34" i="14"/>
  <c r="E104" i="14" s="1"/>
  <c r="E34" i="14"/>
  <c r="F104" i="14" s="1"/>
  <c r="F33" i="14"/>
  <c r="E103" i="14" s="1"/>
  <c r="E33" i="14"/>
  <c r="F103" i="14" s="1"/>
  <c r="F32" i="14"/>
  <c r="E102" i="14" s="1"/>
  <c r="E32" i="14"/>
  <c r="F102" i="14" s="1"/>
  <c r="F31" i="14"/>
  <c r="E101" i="14" s="1"/>
  <c r="E31" i="14"/>
  <c r="F101" i="14" s="1"/>
  <c r="F30" i="14"/>
  <c r="E100" i="14" s="1"/>
  <c r="E30" i="14"/>
  <c r="F100" i="14" s="1"/>
  <c r="F29" i="14"/>
  <c r="E99" i="14" s="1"/>
  <c r="E29" i="14"/>
  <c r="F99" i="14" s="1"/>
  <c r="F28" i="14"/>
  <c r="E98" i="14" s="1"/>
  <c r="E28" i="14"/>
  <c r="F98" i="14" s="1"/>
  <c r="F27" i="14"/>
  <c r="E97" i="14" s="1"/>
  <c r="E27" i="14"/>
  <c r="F97" i="14" s="1"/>
  <c r="F26" i="14"/>
  <c r="E96" i="14" s="1"/>
  <c r="E26" i="14"/>
  <c r="F96" i="14" s="1"/>
  <c r="F25" i="14"/>
  <c r="E95" i="14" s="1"/>
  <c r="E25" i="14"/>
  <c r="F95" i="14" s="1"/>
  <c r="F24" i="14"/>
  <c r="E94" i="14" s="1"/>
  <c r="E24" i="14"/>
  <c r="F94" i="14" s="1"/>
  <c r="F23" i="14"/>
  <c r="E93" i="14" s="1"/>
  <c r="E23" i="14"/>
  <c r="F93" i="14" s="1"/>
  <c r="F22" i="14"/>
  <c r="E92" i="14" s="1"/>
  <c r="E22" i="14"/>
  <c r="F92" i="14" s="1"/>
  <c r="F21" i="14"/>
  <c r="E91" i="14" s="1"/>
  <c r="E21" i="14"/>
  <c r="F91" i="14" s="1"/>
  <c r="F20" i="14"/>
  <c r="E90" i="14" s="1"/>
  <c r="E20" i="14"/>
  <c r="F90" i="14" s="1"/>
  <c r="F19" i="14"/>
  <c r="E89" i="14" s="1"/>
  <c r="E19" i="14"/>
  <c r="F89" i="14" s="1"/>
  <c r="F18" i="14"/>
  <c r="E88" i="14" s="1"/>
  <c r="E18" i="14"/>
  <c r="F88" i="14" s="1"/>
  <c r="F17" i="14"/>
  <c r="E87" i="14" s="1"/>
  <c r="E17" i="14"/>
  <c r="F87" i="14" s="1"/>
  <c r="F16" i="14"/>
  <c r="E86" i="14" s="1"/>
  <c r="E16" i="14"/>
  <c r="F86" i="14" s="1"/>
  <c r="D84" i="14"/>
  <c r="C153" i="14" s="1"/>
  <c r="C84" i="14"/>
  <c r="D153" i="14" s="1"/>
  <c r="D83" i="14"/>
  <c r="C152" i="14" s="1"/>
  <c r="C83" i="14"/>
  <c r="D152" i="14" s="1"/>
  <c r="D82" i="14"/>
  <c r="C151" i="14" s="1"/>
  <c r="C82" i="14"/>
  <c r="D151" i="14" s="1"/>
  <c r="D81" i="14"/>
  <c r="C150" i="14" s="1"/>
  <c r="C81" i="14"/>
  <c r="D150" i="14" s="1"/>
  <c r="D80" i="14"/>
  <c r="C149" i="14" s="1"/>
  <c r="C80" i="14"/>
  <c r="D149" i="14" s="1"/>
  <c r="D79" i="14"/>
  <c r="C148" i="14" s="1"/>
  <c r="C79" i="14"/>
  <c r="D148" i="14" s="1"/>
  <c r="D75" i="14"/>
  <c r="C147" i="14" s="1"/>
  <c r="C75" i="14"/>
  <c r="D147" i="14" s="1"/>
  <c r="D74" i="14"/>
  <c r="C146" i="14" s="1"/>
  <c r="C74" i="14"/>
  <c r="D146" i="14" s="1"/>
  <c r="D73" i="14"/>
  <c r="C145" i="14" s="1"/>
  <c r="C73" i="14"/>
  <c r="D145" i="14" s="1"/>
  <c r="D72" i="14"/>
  <c r="C144" i="14" s="1"/>
  <c r="C72" i="14"/>
  <c r="D144" i="14" s="1"/>
  <c r="D71" i="14"/>
  <c r="C143" i="14" s="1"/>
  <c r="C71" i="14"/>
  <c r="D143" i="14" s="1"/>
  <c r="D70" i="14"/>
  <c r="C142" i="14" s="1"/>
  <c r="C70" i="14"/>
  <c r="D142" i="14" s="1"/>
  <c r="D69" i="14"/>
  <c r="C141" i="14" s="1"/>
  <c r="C69" i="14"/>
  <c r="D141" i="14" s="1"/>
  <c r="D68" i="14"/>
  <c r="C140" i="14" s="1"/>
  <c r="C68" i="14"/>
  <c r="D140" i="14" s="1"/>
  <c r="D67" i="14"/>
  <c r="C139" i="14" s="1"/>
  <c r="C67" i="14"/>
  <c r="D139" i="14" s="1"/>
  <c r="D66" i="14"/>
  <c r="C138" i="14" s="1"/>
  <c r="C66" i="14"/>
  <c r="D138" i="14" s="1"/>
  <c r="D65" i="14"/>
  <c r="C137" i="14" s="1"/>
  <c r="C65" i="14"/>
  <c r="D137" i="14" s="1"/>
  <c r="D64" i="14"/>
  <c r="C136" i="14" s="1"/>
  <c r="C64" i="14"/>
  <c r="D136" i="14" s="1"/>
  <c r="D63" i="14"/>
  <c r="C135" i="14" s="1"/>
  <c r="C63" i="14"/>
  <c r="D135" i="14" s="1"/>
  <c r="D62" i="14"/>
  <c r="C134" i="14" s="1"/>
  <c r="C62" i="14"/>
  <c r="D134" i="14" s="1"/>
  <c r="D61" i="14"/>
  <c r="C133" i="14" s="1"/>
  <c r="C61" i="14"/>
  <c r="D133" i="14" s="1"/>
  <c r="D60" i="14"/>
  <c r="C132" i="14" s="1"/>
  <c r="C60" i="14"/>
  <c r="D132" i="14" s="1"/>
  <c r="D59" i="14"/>
  <c r="C131" i="14" s="1"/>
  <c r="C59" i="14"/>
  <c r="D131" i="14" s="1"/>
  <c r="D58" i="14"/>
  <c r="C130" i="14" s="1"/>
  <c r="C58" i="14"/>
  <c r="D130" i="14" s="1"/>
  <c r="D57" i="14"/>
  <c r="C129" i="14" s="1"/>
  <c r="C57" i="14"/>
  <c r="D129" i="14" s="1"/>
  <c r="D56" i="14"/>
  <c r="C128" i="14" s="1"/>
  <c r="C56" i="14"/>
  <c r="D128" i="14" s="1"/>
  <c r="D55" i="14"/>
  <c r="C127" i="14" s="1"/>
  <c r="C55" i="14"/>
  <c r="D127" i="14" s="1"/>
  <c r="D54" i="14"/>
  <c r="C126" i="14" s="1"/>
  <c r="C54" i="14"/>
  <c r="D126" i="14" s="1"/>
  <c r="D53" i="14"/>
  <c r="C125" i="14" s="1"/>
  <c r="C53" i="14"/>
  <c r="D125" i="14" s="1"/>
  <c r="D52" i="14"/>
  <c r="C124" i="14" s="1"/>
  <c r="C52" i="14"/>
  <c r="D124" i="14" s="1"/>
  <c r="D51" i="14"/>
  <c r="C123" i="14" s="1"/>
  <c r="C51" i="14"/>
  <c r="D123" i="14" s="1"/>
  <c r="D50" i="14"/>
  <c r="C122" i="14" s="1"/>
  <c r="C50" i="14"/>
  <c r="D122" i="14" s="1"/>
  <c r="D49" i="14"/>
  <c r="C121" i="14" s="1"/>
  <c r="C49" i="14"/>
  <c r="D121" i="14" s="1"/>
  <c r="D48" i="14"/>
  <c r="C120" i="14" s="1"/>
  <c r="C48" i="14"/>
  <c r="D120" i="14" s="1"/>
  <c r="D47" i="14"/>
  <c r="C119" i="14" s="1"/>
  <c r="C47" i="14"/>
  <c r="D119" i="14" s="1"/>
  <c r="D46" i="14"/>
  <c r="C118" i="14" s="1"/>
  <c r="C46" i="14"/>
  <c r="D118" i="14" s="1"/>
  <c r="D45" i="14"/>
  <c r="C115" i="14" s="1"/>
  <c r="C45" i="14"/>
  <c r="D115" i="14" s="1"/>
  <c r="D44" i="14"/>
  <c r="C114" i="14" s="1"/>
  <c r="C44" i="14"/>
  <c r="D114" i="14" s="1"/>
  <c r="D43" i="14"/>
  <c r="C113" i="14" s="1"/>
  <c r="C43" i="14"/>
  <c r="D113" i="14" s="1"/>
  <c r="D42" i="14"/>
  <c r="C112" i="14" s="1"/>
  <c r="C42" i="14"/>
  <c r="D112" i="14" s="1"/>
  <c r="D41" i="14"/>
  <c r="C111" i="14" s="1"/>
  <c r="C41" i="14"/>
  <c r="D111" i="14" s="1"/>
  <c r="D40" i="14"/>
  <c r="C110" i="14" s="1"/>
  <c r="C40" i="14"/>
  <c r="D110" i="14" s="1"/>
  <c r="D39" i="14"/>
  <c r="C109" i="14" s="1"/>
  <c r="C39" i="14"/>
  <c r="D109" i="14" s="1"/>
  <c r="D38" i="14"/>
  <c r="C108" i="14" s="1"/>
  <c r="C38" i="14"/>
  <c r="D108" i="14" s="1"/>
  <c r="D37" i="14"/>
  <c r="C107" i="14" s="1"/>
  <c r="C37" i="14"/>
  <c r="D107" i="14" s="1"/>
  <c r="D36" i="14"/>
  <c r="C106" i="14" s="1"/>
  <c r="C36" i="14"/>
  <c r="D106" i="14" s="1"/>
  <c r="D35" i="14"/>
  <c r="C105" i="14" s="1"/>
  <c r="C35" i="14"/>
  <c r="D105" i="14" s="1"/>
  <c r="D34" i="14"/>
  <c r="C104" i="14" s="1"/>
  <c r="C34" i="14"/>
  <c r="D104" i="14" s="1"/>
  <c r="D33" i="14"/>
  <c r="C103" i="14" s="1"/>
  <c r="C33" i="14"/>
  <c r="D103" i="14" s="1"/>
  <c r="D32" i="14"/>
  <c r="C102" i="14" s="1"/>
  <c r="C32" i="14"/>
  <c r="D102" i="14" s="1"/>
  <c r="D31" i="14"/>
  <c r="C101" i="14" s="1"/>
  <c r="C31" i="14"/>
  <c r="D101" i="14" s="1"/>
  <c r="D30" i="14"/>
  <c r="C100" i="14" s="1"/>
  <c r="C30" i="14"/>
  <c r="D100" i="14" s="1"/>
  <c r="D29" i="14"/>
  <c r="C99" i="14" s="1"/>
  <c r="C29" i="14"/>
  <c r="D99" i="14" s="1"/>
  <c r="D28" i="14"/>
  <c r="C98" i="14" s="1"/>
  <c r="C28" i="14"/>
  <c r="D98" i="14" s="1"/>
  <c r="D27" i="14"/>
  <c r="C97" i="14" s="1"/>
  <c r="C27" i="14"/>
  <c r="D97" i="14" s="1"/>
  <c r="D26" i="14"/>
  <c r="C96" i="14" s="1"/>
  <c r="C26" i="14"/>
  <c r="D96" i="14" s="1"/>
  <c r="D25" i="14"/>
  <c r="C95" i="14" s="1"/>
  <c r="C25" i="14"/>
  <c r="D95" i="14" s="1"/>
  <c r="D24" i="14"/>
  <c r="C94" i="14" s="1"/>
  <c r="C24" i="14"/>
  <c r="D94" i="14" s="1"/>
  <c r="D23" i="14"/>
  <c r="C93" i="14" s="1"/>
  <c r="C23" i="14"/>
  <c r="D93" i="14" s="1"/>
  <c r="D22" i="14"/>
  <c r="C92" i="14" s="1"/>
  <c r="C22" i="14"/>
  <c r="D92" i="14" s="1"/>
  <c r="D21" i="14"/>
  <c r="C91" i="14" s="1"/>
  <c r="C21" i="14"/>
  <c r="D91" i="14" s="1"/>
  <c r="D20" i="14"/>
  <c r="C90" i="14" s="1"/>
  <c r="C20" i="14"/>
  <c r="D90" i="14" s="1"/>
  <c r="D19" i="14"/>
  <c r="C89" i="14" s="1"/>
  <c r="C19" i="14"/>
  <c r="D89" i="14" s="1"/>
  <c r="D18" i="14"/>
  <c r="C88" i="14" s="1"/>
  <c r="C18" i="14"/>
  <c r="D88" i="14" s="1"/>
  <c r="D17" i="14"/>
  <c r="C87" i="14" s="1"/>
  <c r="C17" i="14"/>
  <c r="D87" i="14" s="1"/>
  <c r="D16" i="14"/>
  <c r="C86" i="14" s="1"/>
  <c r="C16" i="14"/>
  <c r="D86" i="14" s="1"/>
  <c r="E58" i="13"/>
  <c r="G58" i="13" s="1"/>
  <c r="C58" i="13"/>
  <c r="I58" i="13" s="1"/>
  <c r="E57" i="13"/>
  <c r="G57" i="13" s="1"/>
  <c r="C57" i="13"/>
  <c r="I57" i="13" s="1"/>
  <c r="E56" i="13"/>
  <c r="G56" i="13" s="1"/>
  <c r="C56" i="13"/>
  <c r="I56" i="13" s="1"/>
  <c r="E55" i="13"/>
  <c r="G55" i="13" s="1"/>
  <c r="C55" i="13"/>
  <c r="I55" i="13" s="1"/>
  <c r="E54" i="13"/>
  <c r="G54" i="13" s="1"/>
  <c r="C54" i="13"/>
  <c r="I54" i="13" s="1"/>
  <c r="E53" i="13"/>
  <c r="G53" i="13" s="1"/>
  <c r="C53" i="13"/>
  <c r="I53" i="13" s="1"/>
  <c r="E52" i="13"/>
  <c r="G52" i="13" s="1"/>
  <c r="C52" i="13"/>
  <c r="I52" i="13" s="1"/>
  <c r="E51" i="13"/>
  <c r="G51" i="13" s="1"/>
  <c r="C51" i="13"/>
  <c r="I51" i="13" s="1"/>
  <c r="E50" i="13"/>
  <c r="G50" i="13" s="1"/>
  <c r="C50" i="13"/>
  <c r="I50" i="13" s="1"/>
  <c r="E49" i="13"/>
  <c r="G49" i="13" s="1"/>
  <c r="C49" i="13"/>
  <c r="I49" i="13" s="1"/>
  <c r="E48" i="13"/>
  <c r="G48" i="13" s="1"/>
  <c r="C48" i="13"/>
  <c r="I48" i="13" s="1"/>
  <c r="E47" i="13"/>
  <c r="G47" i="13" s="1"/>
  <c r="C47" i="13"/>
  <c r="I47" i="13" s="1"/>
  <c r="E46" i="13"/>
  <c r="G46" i="13" s="1"/>
  <c r="C46" i="13"/>
  <c r="I46" i="13" s="1"/>
  <c r="E45" i="13"/>
  <c r="G45" i="13" s="1"/>
  <c r="C45" i="13"/>
  <c r="I45" i="13" s="1"/>
  <c r="E44" i="13"/>
  <c r="G44" i="13" s="1"/>
  <c r="C44" i="13"/>
  <c r="I44" i="13" s="1"/>
  <c r="E43" i="13"/>
  <c r="G43" i="13" s="1"/>
  <c r="C43" i="13"/>
  <c r="I43" i="13" s="1"/>
  <c r="E42" i="13"/>
  <c r="G42" i="13" s="1"/>
  <c r="C42" i="13"/>
  <c r="I42" i="13" s="1"/>
  <c r="E41" i="13"/>
  <c r="G41" i="13" s="1"/>
  <c r="C41" i="13"/>
  <c r="I41" i="13" s="1"/>
  <c r="E40" i="13"/>
  <c r="G40" i="13" s="1"/>
  <c r="C40" i="13"/>
  <c r="I40" i="13" s="1"/>
  <c r="E39" i="13"/>
  <c r="G39" i="13" s="1"/>
  <c r="C39" i="13"/>
  <c r="I39" i="13" s="1"/>
  <c r="E38" i="13"/>
  <c r="G38" i="13" s="1"/>
  <c r="C38" i="13"/>
  <c r="I38" i="13" s="1"/>
  <c r="E37" i="13"/>
  <c r="G37" i="13" s="1"/>
  <c r="C37" i="13"/>
  <c r="I37" i="13" s="1"/>
  <c r="E36" i="13"/>
  <c r="G36" i="13" s="1"/>
  <c r="C36" i="13"/>
  <c r="I36" i="13" s="1"/>
  <c r="E35" i="13"/>
  <c r="G35" i="13" s="1"/>
  <c r="C35" i="13"/>
  <c r="I35" i="13" s="1"/>
  <c r="E34" i="13"/>
  <c r="G34" i="13" s="1"/>
  <c r="C34" i="13"/>
  <c r="I34" i="13" s="1"/>
  <c r="E33" i="13"/>
  <c r="G33" i="13" s="1"/>
  <c r="C33" i="13"/>
  <c r="I33" i="13" s="1"/>
  <c r="E32" i="13"/>
  <c r="G32" i="13" s="1"/>
  <c r="C32" i="13"/>
  <c r="I32" i="13" s="1"/>
  <c r="E31" i="13"/>
  <c r="G31" i="13" s="1"/>
  <c r="C31" i="13"/>
  <c r="I31" i="13" s="1"/>
  <c r="E30" i="13"/>
  <c r="G30" i="13" s="1"/>
  <c r="C30" i="13"/>
  <c r="I30" i="13" s="1"/>
  <c r="E29" i="13"/>
  <c r="G29" i="13" s="1"/>
  <c r="C29" i="13"/>
  <c r="I29" i="13" s="1"/>
  <c r="E28" i="13"/>
  <c r="G28" i="13" s="1"/>
  <c r="C28" i="13"/>
  <c r="I28" i="13" s="1"/>
  <c r="E27" i="13"/>
  <c r="G27" i="13" s="1"/>
  <c r="C27" i="13"/>
  <c r="I27" i="13" s="1"/>
  <c r="E26" i="13"/>
  <c r="G26" i="13" s="1"/>
  <c r="C26" i="13"/>
  <c r="I26" i="13" s="1"/>
  <c r="E25" i="13"/>
  <c r="G25" i="13" s="1"/>
  <c r="C25" i="13"/>
  <c r="I25" i="13" s="1"/>
  <c r="E24" i="13"/>
  <c r="G24" i="13" s="1"/>
  <c r="C24" i="13"/>
  <c r="I24" i="13" s="1"/>
  <c r="E23" i="13"/>
  <c r="G23" i="13" s="1"/>
  <c r="C23" i="13"/>
  <c r="I23" i="13" s="1"/>
  <c r="E22" i="13"/>
  <c r="G22" i="13" s="1"/>
  <c r="C22" i="13"/>
  <c r="I22" i="13" s="1"/>
  <c r="E21" i="13"/>
  <c r="G21" i="13" s="1"/>
  <c r="C21" i="13"/>
  <c r="I21" i="13" s="1"/>
  <c r="E20" i="13"/>
  <c r="G20" i="13" s="1"/>
  <c r="C20" i="13"/>
  <c r="I20" i="13" s="1"/>
  <c r="E19" i="13"/>
  <c r="G19" i="13" s="1"/>
  <c r="C19" i="13"/>
  <c r="I19" i="13" s="1"/>
  <c r="E18" i="13"/>
  <c r="G18" i="13" s="1"/>
  <c r="C18" i="13"/>
  <c r="I18" i="13" s="1"/>
  <c r="E17" i="13"/>
  <c r="G17" i="13" s="1"/>
  <c r="C17" i="13"/>
  <c r="I17" i="13" s="1"/>
  <c r="E16" i="13"/>
  <c r="G16" i="13" s="1"/>
  <c r="C16" i="13"/>
  <c r="I16" i="13" s="1"/>
  <c r="E15" i="13"/>
  <c r="G15" i="13" s="1"/>
  <c r="C15" i="13"/>
  <c r="I15" i="13" s="1"/>
  <c r="E14" i="13"/>
  <c r="G14" i="13" s="1"/>
  <c r="C14" i="13"/>
  <c r="I14" i="13" s="1"/>
  <c r="F58" i="12"/>
  <c r="I58" i="12" s="1"/>
  <c r="E58" i="12"/>
  <c r="J58" i="12" s="1"/>
  <c r="D58" i="12"/>
  <c r="G58" i="12" s="1"/>
  <c r="C58" i="12"/>
  <c r="H58" i="12" s="1"/>
  <c r="F57" i="12"/>
  <c r="I57" i="12" s="1"/>
  <c r="E57" i="12"/>
  <c r="J57" i="12" s="1"/>
  <c r="D57" i="12"/>
  <c r="G57" i="12" s="1"/>
  <c r="C57" i="12"/>
  <c r="H57" i="12" s="1"/>
  <c r="F56" i="12"/>
  <c r="I56" i="12" s="1"/>
  <c r="E56" i="12"/>
  <c r="J56" i="12" s="1"/>
  <c r="D56" i="12"/>
  <c r="G56" i="12" s="1"/>
  <c r="C56" i="12"/>
  <c r="H56" i="12" s="1"/>
  <c r="F55" i="12"/>
  <c r="I55" i="12" s="1"/>
  <c r="E55" i="12"/>
  <c r="J55" i="12" s="1"/>
  <c r="D55" i="12"/>
  <c r="G55" i="12" s="1"/>
  <c r="C55" i="12"/>
  <c r="H55" i="12" s="1"/>
  <c r="F54" i="12"/>
  <c r="I54" i="12" s="1"/>
  <c r="E54" i="12"/>
  <c r="J54" i="12" s="1"/>
  <c r="D54" i="12"/>
  <c r="G54" i="12" s="1"/>
  <c r="C54" i="12"/>
  <c r="H54" i="12" s="1"/>
  <c r="F53" i="12"/>
  <c r="I53" i="12" s="1"/>
  <c r="E53" i="12"/>
  <c r="J53" i="12" s="1"/>
  <c r="D53" i="12"/>
  <c r="G53" i="12" s="1"/>
  <c r="C53" i="12"/>
  <c r="H53" i="12" s="1"/>
  <c r="F52" i="12"/>
  <c r="I52" i="12" s="1"/>
  <c r="E52" i="12"/>
  <c r="J52" i="12" s="1"/>
  <c r="D52" i="12"/>
  <c r="G52" i="12" s="1"/>
  <c r="C52" i="12"/>
  <c r="H52" i="12" s="1"/>
  <c r="F51" i="12"/>
  <c r="I51" i="12" s="1"/>
  <c r="E51" i="12"/>
  <c r="J51" i="12" s="1"/>
  <c r="D51" i="12"/>
  <c r="G51" i="12" s="1"/>
  <c r="C51" i="12"/>
  <c r="H51" i="12" s="1"/>
  <c r="F50" i="12"/>
  <c r="I50" i="12" s="1"/>
  <c r="E50" i="12"/>
  <c r="J50" i="12" s="1"/>
  <c r="D50" i="12"/>
  <c r="G50" i="12" s="1"/>
  <c r="C50" i="12"/>
  <c r="H50" i="12" s="1"/>
  <c r="F49" i="12"/>
  <c r="I49" i="12" s="1"/>
  <c r="E49" i="12"/>
  <c r="J49" i="12" s="1"/>
  <c r="D49" i="12"/>
  <c r="G49" i="12" s="1"/>
  <c r="C49" i="12"/>
  <c r="H49" i="12" s="1"/>
  <c r="F48" i="12"/>
  <c r="I48" i="12" s="1"/>
  <c r="E48" i="12"/>
  <c r="J48" i="12" s="1"/>
  <c r="D48" i="12"/>
  <c r="G48" i="12" s="1"/>
  <c r="C48" i="12"/>
  <c r="H48" i="12" s="1"/>
  <c r="F47" i="12"/>
  <c r="I47" i="12" s="1"/>
  <c r="E47" i="12"/>
  <c r="J47" i="12" s="1"/>
  <c r="D47" i="12"/>
  <c r="G47" i="12" s="1"/>
  <c r="C47" i="12"/>
  <c r="H47" i="12" s="1"/>
  <c r="F46" i="12"/>
  <c r="I46" i="12" s="1"/>
  <c r="E46" i="12"/>
  <c r="J46" i="12" s="1"/>
  <c r="D46" i="12"/>
  <c r="G46" i="12" s="1"/>
  <c r="C46" i="12"/>
  <c r="H46" i="12" s="1"/>
  <c r="F45" i="12"/>
  <c r="I45" i="12" s="1"/>
  <c r="E45" i="12"/>
  <c r="J45" i="12" s="1"/>
  <c r="D45" i="12"/>
  <c r="G45" i="12" s="1"/>
  <c r="C45" i="12"/>
  <c r="H45" i="12" s="1"/>
  <c r="F44" i="12"/>
  <c r="I44" i="12" s="1"/>
  <c r="E44" i="12"/>
  <c r="J44" i="12" s="1"/>
  <c r="D44" i="12"/>
  <c r="G44" i="12" s="1"/>
  <c r="C44" i="12"/>
  <c r="H44" i="12" s="1"/>
  <c r="F43" i="12"/>
  <c r="I43" i="12" s="1"/>
  <c r="E43" i="12"/>
  <c r="J43" i="12" s="1"/>
  <c r="D43" i="12"/>
  <c r="G43" i="12" s="1"/>
  <c r="C43" i="12"/>
  <c r="H43" i="12" s="1"/>
  <c r="F42" i="12"/>
  <c r="I42" i="12" s="1"/>
  <c r="E42" i="12"/>
  <c r="J42" i="12" s="1"/>
  <c r="D42" i="12"/>
  <c r="G42" i="12" s="1"/>
  <c r="C42" i="12"/>
  <c r="H42" i="12" s="1"/>
  <c r="F41" i="12"/>
  <c r="I41" i="12" s="1"/>
  <c r="E41" i="12"/>
  <c r="J41" i="12" s="1"/>
  <c r="D41" i="12"/>
  <c r="G41" i="12" s="1"/>
  <c r="C41" i="12"/>
  <c r="H41" i="12" s="1"/>
  <c r="F40" i="12"/>
  <c r="I40" i="12" s="1"/>
  <c r="E40" i="12"/>
  <c r="J40" i="12" s="1"/>
  <c r="D40" i="12"/>
  <c r="G40" i="12" s="1"/>
  <c r="C40" i="12"/>
  <c r="H40" i="12" s="1"/>
  <c r="F39" i="12"/>
  <c r="I39" i="12" s="1"/>
  <c r="E39" i="12"/>
  <c r="J39" i="12" s="1"/>
  <c r="D39" i="12"/>
  <c r="G39" i="12" s="1"/>
  <c r="C39" i="12"/>
  <c r="H39" i="12" s="1"/>
  <c r="F38" i="12"/>
  <c r="I38" i="12" s="1"/>
  <c r="E38" i="12"/>
  <c r="J38" i="12" s="1"/>
  <c r="D38" i="12"/>
  <c r="G38" i="12" s="1"/>
  <c r="C38" i="12"/>
  <c r="H38" i="12" s="1"/>
  <c r="F37" i="12"/>
  <c r="I37" i="12" s="1"/>
  <c r="E37" i="12"/>
  <c r="J37" i="12" s="1"/>
  <c r="D37" i="12"/>
  <c r="G37" i="12" s="1"/>
  <c r="C37" i="12"/>
  <c r="H37" i="12" s="1"/>
  <c r="F36" i="12"/>
  <c r="I36" i="12" s="1"/>
  <c r="E36" i="12"/>
  <c r="J36" i="12" s="1"/>
  <c r="D36" i="12"/>
  <c r="G36" i="12" s="1"/>
  <c r="C36" i="12"/>
  <c r="H36" i="12" s="1"/>
  <c r="F35" i="12"/>
  <c r="I35" i="12" s="1"/>
  <c r="E35" i="12"/>
  <c r="J35" i="12" s="1"/>
  <c r="D35" i="12"/>
  <c r="G35" i="12" s="1"/>
  <c r="C35" i="12"/>
  <c r="H35" i="12" s="1"/>
  <c r="F34" i="12"/>
  <c r="I34" i="12" s="1"/>
  <c r="E34" i="12"/>
  <c r="J34" i="12" s="1"/>
  <c r="D34" i="12"/>
  <c r="G34" i="12" s="1"/>
  <c r="C34" i="12"/>
  <c r="H34" i="12" s="1"/>
  <c r="F33" i="12"/>
  <c r="I33" i="12" s="1"/>
  <c r="E33" i="12"/>
  <c r="J33" i="12" s="1"/>
  <c r="D33" i="12"/>
  <c r="G33" i="12" s="1"/>
  <c r="C33" i="12"/>
  <c r="H33" i="12" s="1"/>
  <c r="F32" i="12"/>
  <c r="I32" i="12" s="1"/>
  <c r="E32" i="12"/>
  <c r="J32" i="12" s="1"/>
  <c r="D32" i="12"/>
  <c r="G32" i="12" s="1"/>
  <c r="C32" i="12"/>
  <c r="H32" i="12" s="1"/>
  <c r="F31" i="12"/>
  <c r="I31" i="12" s="1"/>
  <c r="E31" i="12"/>
  <c r="J31" i="12" s="1"/>
  <c r="D31" i="12"/>
  <c r="G31" i="12" s="1"/>
  <c r="C31" i="12"/>
  <c r="H31" i="12" s="1"/>
  <c r="F30" i="12"/>
  <c r="I30" i="12" s="1"/>
  <c r="E30" i="12"/>
  <c r="J30" i="12" s="1"/>
  <c r="D30" i="12"/>
  <c r="G30" i="12" s="1"/>
  <c r="C30" i="12"/>
  <c r="H30" i="12" s="1"/>
  <c r="F29" i="12"/>
  <c r="I29" i="12" s="1"/>
  <c r="E29" i="12"/>
  <c r="J29" i="12" s="1"/>
  <c r="D29" i="12"/>
  <c r="G29" i="12" s="1"/>
  <c r="C29" i="12"/>
  <c r="H29" i="12" s="1"/>
  <c r="F28" i="12"/>
  <c r="I28" i="12" s="1"/>
  <c r="E28" i="12"/>
  <c r="J28" i="12" s="1"/>
  <c r="D28" i="12"/>
  <c r="G28" i="12" s="1"/>
  <c r="C28" i="12"/>
  <c r="H28" i="12" s="1"/>
  <c r="F27" i="12"/>
  <c r="I27" i="12" s="1"/>
  <c r="E27" i="12"/>
  <c r="J27" i="12" s="1"/>
  <c r="D27" i="12"/>
  <c r="G27" i="12" s="1"/>
  <c r="C27" i="12"/>
  <c r="H27" i="12" s="1"/>
  <c r="F26" i="12"/>
  <c r="I26" i="12" s="1"/>
  <c r="E26" i="12"/>
  <c r="J26" i="12" s="1"/>
  <c r="D26" i="12"/>
  <c r="G26" i="12" s="1"/>
  <c r="C26" i="12"/>
  <c r="H26" i="12" s="1"/>
  <c r="F25" i="12"/>
  <c r="I25" i="12" s="1"/>
  <c r="E25" i="12"/>
  <c r="J25" i="12" s="1"/>
  <c r="D25" i="12"/>
  <c r="G25" i="12" s="1"/>
  <c r="C25" i="12"/>
  <c r="H25" i="12" s="1"/>
  <c r="F24" i="12"/>
  <c r="I24" i="12" s="1"/>
  <c r="E24" i="12"/>
  <c r="J24" i="12" s="1"/>
  <c r="D24" i="12"/>
  <c r="G24" i="12" s="1"/>
  <c r="C24" i="12"/>
  <c r="H24" i="12" s="1"/>
  <c r="F23" i="12"/>
  <c r="I23" i="12" s="1"/>
  <c r="E23" i="12"/>
  <c r="J23" i="12" s="1"/>
  <c r="D23" i="12"/>
  <c r="G23" i="12" s="1"/>
  <c r="C23" i="12"/>
  <c r="H23" i="12" s="1"/>
  <c r="F22" i="12"/>
  <c r="I22" i="12" s="1"/>
  <c r="E22" i="12"/>
  <c r="J22" i="12" s="1"/>
  <c r="D22" i="12"/>
  <c r="G22" i="12" s="1"/>
  <c r="C22" i="12"/>
  <c r="H22" i="12" s="1"/>
  <c r="F21" i="12"/>
  <c r="I21" i="12" s="1"/>
  <c r="E21" i="12"/>
  <c r="J21" i="12" s="1"/>
  <c r="D21" i="12"/>
  <c r="G21" i="12" s="1"/>
  <c r="C21" i="12"/>
  <c r="H21" i="12" s="1"/>
  <c r="F20" i="12"/>
  <c r="I20" i="12" s="1"/>
  <c r="E20" i="12"/>
  <c r="J20" i="12" s="1"/>
  <c r="D20" i="12"/>
  <c r="G20" i="12" s="1"/>
  <c r="C20" i="12"/>
  <c r="H20" i="12" s="1"/>
  <c r="F19" i="12"/>
  <c r="I19" i="12" s="1"/>
  <c r="E19" i="12"/>
  <c r="J19" i="12" s="1"/>
  <c r="D19" i="12"/>
  <c r="G19" i="12" s="1"/>
  <c r="C19" i="12"/>
  <c r="H19" i="12" s="1"/>
  <c r="F18" i="12"/>
  <c r="I18" i="12" s="1"/>
  <c r="E18" i="12"/>
  <c r="J18" i="12" s="1"/>
  <c r="D18" i="12"/>
  <c r="G18" i="12" s="1"/>
  <c r="C18" i="12"/>
  <c r="H18" i="12" s="1"/>
  <c r="F17" i="12"/>
  <c r="I17" i="12" s="1"/>
  <c r="E17" i="12"/>
  <c r="J17" i="12" s="1"/>
  <c r="D17" i="12"/>
  <c r="G17" i="12" s="1"/>
  <c r="C17" i="12"/>
  <c r="H17" i="12" s="1"/>
  <c r="F16" i="12"/>
  <c r="I16" i="12" s="1"/>
  <c r="E16" i="12"/>
  <c r="J16" i="12" s="1"/>
  <c r="D16" i="12"/>
  <c r="G16" i="12" s="1"/>
  <c r="C16" i="12"/>
  <c r="H16" i="12" s="1"/>
  <c r="F15" i="12"/>
  <c r="I15" i="12" s="1"/>
  <c r="E15" i="12"/>
  <c r="J15" i="12" s="1"/>
  <c r="D15" i="12"/>
  <c r="G15" i="12" s="1"/>
  <c r="C15" i="12"/>
  <c r="H15" i="12" s="1"/>
  <c r="F14" i="12"/>
  <c r="I14" i="12" s="1"/>
  <c r="E14" i="12"/>
  <c r="J14" i="12" s="1"/>
  <c r="D14" i="12"/>
  <c r="G14" i="12" s="1"/>
  <c r="C14" i="12"/>
  <c r="H14" i="12" s="1"/>
  <c r="H58" i="10"/>
  <c r="G106" i="10" s="1"/>
  <c r="G58" i="10"/>
  <c r="H106" i="10" s="1"/>
  <c r="F58" i="10"/>
  <c r="E106" i="10" s="1"/>
  <c r="E58" i="10"/>
  <c r="F106" i="10" s="1"/>
  <c r="D58" i="10"/>
  <c r="C106" i="10" s="1"/>
  <c r="C58" i="10"/>
  <c r="D106" i="10" s="1"/>
  <c r="H57" i="10"/>
  <c r="G105" i="10" s="1"/>
  <c r="G57" i="10"/>
  <c r="H105" i="10" s="1"/>
  <c r="F57" i="10"/>
  <c r="E105" i="10" s="1"/>
  <c r="E57" i="10"/>
  <c r="F105" i="10" s="1"/>
  <c r="D57" i="10"/>
  <c r="C105" i="10" s="1"/>
  <c r="C57" i="10"/>
  <c r="D105" i="10" s="1"/>
  <c r="H56" i="10"/>
  <c r="G104" i="10" s="1"/>
  <c r="G56" i="10"/>
  <c r="H104" i="10" s="1"/>
  <c r="F56" i="10"/>
  <c r="E104" i="10" s="1"/>
  <c r="E56" i="10"/>
  <c r="F104" i="10" s="1"/>
  <c r="D56" i="10"/>
  <c r="C104" i="10" s="1"/>
  <c r="C56" i="10"/>
  <c r="D104" i="10" s="1"/>
  <c r="H55" i="10"/>
  <c r="G103" i="10" s="1"/>
  <c r="G55" i="10"/>
  <c r="H103" i="10" s="1"/>
  <c r="F55" i="10"/>
  <c r="E103" i="10" s="1"/>
  <c r="E55" i="10"/>
  <c r="F103" i="10" s="1"/>
  <c r="D55" i="10"/>
  <c r="C103" i="10" s="1"/>
  <c r="C55" i="10"/>
  <c r="D103" i="10" s="1"/>
  <c r="H54" i="10"/>
  <c r="G102" i="10" s="1"/>
  <c r="G54" i="10"/>
  <c r="H102" i="10" s="1"/>
  <c r="F54" i="10"/>
  <c r="E102" i="10" s="1"/>
  <c r="E54" i="10"/>
  <c r="F102" i="10" s="1"/>
  <c r="D54" i="10"/>
  <c r="C102" i="10" s="1"/>
  <c r="C54" i="10"/>
  <c r="D102" i="10" s="1"/>
  <c r="H53" i="10"/>
  <c r="G101" i="10" s="1"/>
  <c r="G53" i="10"/>
  <c r="H101" i="10" s="1"/>
  <c r="F53" i="10"/>
  <c r="E101" i="10" s="1"/>
  <c r="E53" i="10"/>
  <c r="F101" i="10" s="1"/>
  <c r="D53" i="10"/>
  <c r="C101" i="10" s="1"/>
  <c r="C53" i="10"/>
  <c r="D101" i="10" s="1"/>
  <c r="H52" i="10"/>
  <c r="G100" i="10" s="1"/>
  <c r="G52" i="10"/>
  <c r="H100" i="10" s="1"/>
  <c r="F52" i="10"/>
  <c r="E100" i="10" s="1"/>
  <c r="E52" i="10"/>
  <c r="F100" i="10" s="1"/>
  <c r="D52" i="10"/>
  <c r="C100" i="10" s="1"/>
  <c r="C52" i="10"/>
  <c r="D100" i="10" s="1"/>
  <c r="H51" i="10"/>
  <c r="G99" i="10" s="1"/>
  <c r="G51" i="10"/>
  <c r="H99" i="10" s="1"/>
  <c r="F51" i="10"/>
  <c r="E99" i="10" s="1"/>
  <c r="E51" i="10"/>
  <c r="F99" i="10" s="1"/>
  <c r="D51" i="10"/>
  <c r="C99" i="10" s="1"/>
  <c r="C51" i="10"/>
  <c r="D99" i="10" s="1"/>
  <c r="H50" i="10"/>
  <c r="G98" i="10" s="1"/>
  <c r="G50" i="10"/>
  <c r="H98" i="10" s="1"/>
  <c r="F50" i="10"/>
  <c r="E98" i="10" s="1"/>
  <c r="E50" i="10"/>
  <c r="F98" i="10" s="1"/>
  <c r="D50" i="10"/>
  <c r="C98" i="10" s="1"/>
  <c r="C50" i="10"/>
  <c r="D98" i="10" s="1"/>
  <c r="H49" i="10"/>
  <c r="G97" i="10" s="1"/>
  <c r="G49" i="10"/>
  <c r="H97" i="10" s="1"/>
  <c r="F49" i="10"/>
  <c r="E97" i="10" s="1"/>
  <c r="E49" i="10"/>
  <c r="F97" i="10" s="1"/>
  <c r="D49" i="10"/>
  <c r="C97" i="10" s="1"/>
  <c r="C49" i="10"/>
  <c r="D97" i="10" s="1"/>
  <c r="H48" i="10"/>
  <c r="G96" i="10" s="1"/>
  <c r="G48" i="10"/>
  <c r="H96" i="10" s="1"/>
  <c r="F48" i="10"/>
  <c r="E96" i="10" s="1"/>
  <c r="E48" i="10"/>
  <c r="F96" i="10" s="1"/>
  <c r="D48" i="10"/>
  <c r="C96" i="10" s="1"/>
  <c r="C48" i="10"/>
  <c r="D96" i="10" s="1"/>
  <c r="H47" i="10"/>
  <c r="G95" i="10" s="1"/>
  <c r="G47" i="10"/>
  <c r="H95" i="10" s="1"/>
  <c r="F47" i="10"/>
  <c r="E95" i="10" s="1"/>
  <c r="E47" i="10"/>
  <c r="F95" i="10" s="1"/>
  <c r="D47" i="10"/>
  <c r="C95" i="10" s="1"/>
  <c r="C47" i="10"/>
  <c r="D95" i="10" s="1"/>
  <c r="H46" i="10"/>
  <c r="G94" i="10" s="1"/>
  <c r="G46" i="10"/>
  <c r="H94" i="10" s="1"/>
  <c r="F46" i="10"/>
  <c r="E94" i="10" s="1"/>
  <c r="E46" i="10"/>
  <c r="F94" i="10" s="1"/>
  <c r="D46" i="10"/>
  <c r="C94" i="10" s="1"/>
  <c r="C46" i="10"/>
  <c r="D94" i="10" s="1"/>
  <c r="H45" i="10"/>
  <c r="G93" i="10" s="1"/>
  <c r="G45" i="10"/>
  <c r="H93" i="10" s="1"/>
  <c r="F45" i="10"/>
  <c r="E93" i="10" s="1"/>
  <c r="E45" i="10"/>
  <c r="F93" i="10" s="1"/>
  <c r="D45" i="10"/>
  <c r="C93" i="10" s="1"/>
  <c r="C45" i="10"/>
  <c r="D93" i="10" s="1"/>
  <c r="H44" i="10"/>
  <c r="G92" i="10" s="1"/>
  <c r="G44" i="10"/>
  <c r="H92" i="10" s="1"/>
  <c r="F44" i="10"/>
  <c r="E92" i="10" s="1"/>
  <c r="E44" i="10"/>
  <c r="F92" i="10" s="1"/>
  <c r="D44" i="10"/>
  <c r="C92" i="10" s="1"/>
  <c r="C44" i="10"/>
  <c r="D92" i="10" s="1"/>
  <c r="H43" i="10"/>
  <c r="G91" i="10" s="1"/>
  <c r="G43" i="10"/>
  <c r="H91" i="10" s="1"/>
  <c r="F43" i="10"/>
  <c r="E91" i="10" s="1"/>
  <c r="E43" i="10"/>
  <c r="F91" i="10" s="1"/>
  <c r="D43" i="10"/>
  <c r="C91" i="10" s="1"/>
  <c r="C43" i="10"/>
  <c r="D91" i="10" s="1"/>
  <c r="H42" i="10"/>
  <c r="G90" i="10" s="1"/>
  <c r="G42" i="10"/>
  <c r="H90" i="10" s="1"/>
  <c r="F42" i="10"/>
  <c r="E90" i="10" s="1"/>
  <c r="E42" i="10"/>
  <c r="F90" i="10" s="1"/>
  <c r="D42" i="10"/>
  <c r="C90" i="10" s="1"/>
  <c r="C42" i="10"/>
  <c r="D90" i="10" s="1"/>
  <c r="H41" i="10"/>
  <c r="G89" i="10" s="1"/>
  <c r="G41" i="10"/>
  <c r="H89" i="10" s="1"/>
  <c r="F41" i="10"/>
  <c r="E89" i="10" s="1"/>
  <c r="E41" i="10"/>
  <c r="F89" i="10" s="1"/>
  <c r="D41" i="10"/>
  <c r="C89" i="10" s="1"/>
  <c r="C41" i="10"/>
  <c r="D89" i="10" s="1"/>
  <c r="H40" i="10"/>
  <c r="G88" i="10" s="1"/>
  <c r="G40" i="10"/>
  <c r="H88" i="10" s="1"/>
  <c r="F40" i="10"/>
  <c r="E88" i="10" s="1"/>
  <c r="E40" i="10"/>
  <c r="F88" i="10" s="1"/>
  <c r="D40" i="10"/>
  <c r="C88" i="10" s="1"/>
  <c r="C40" i="10"/>
  <c r="D88" i="10" s="1"/>
  <c r="H39" i="10"/>
  <c r="G87" i="10" s="1"/>
  <c r="G39" i="10"/>
  <c r="H87" i="10" s="1"/>
  <c r="F39" i="10"/>
  <c r="E87" i="10" s="1"/>
  <c r="E39" i="10"/>
  <c r="F87" i="10" s="1"/>
  <c r="D39" i="10"/>
  <c r="C87" i="10" s="1"/>
  <c r="C39" i="10"/>
  <c r="D87" i="10" s="1"/>
  <c r="H38" i="10"/>
  <c r="G86" i="10" s="1"/>
  <c r="G38" i="10"/>
  <c r="H86" i="10" s="1"/>
  <c r="F38" i="10"/>
  <c r="E86" i="10" s="1"/>
  <c r="E38" i="10"/>
  <c r="F86" i="10" s="1"/>
  <c r="D38" i="10"/>
  <c r="C86" i="10" s="1"/>
  <c r="C38" i="10"/>
  <c r="D86" i="10" s="1"/>
  <c r="H37" i="10"/>
  <c r="G85" i="10" s="1"/>
  <c r="G37" i="10"/>
  <c r="H85" i="10" s="1"/>
  <c r="F37" i="10"/>
  <c r="E85" i="10" s="1"/>
  <c r="E37" i="10"/>
  <c r="F85" i="10" s="1"/>
  <c r="D37" i="10"/>
  <c r="C85" i="10" s="1"/>
  <c r="C37" i="10"/>
  <c r="D85" i="10" s="1"/>
  <c r="H36" i="10"/>
  <c r="G84" i="10" s="1"/>
  <c r="G36" i="10"/>
  <c r="H84" i="10" s="1"/>
  <c r="F36" i="10"/>
  <c r="E84" i="10" s="1"/>
  <c r="E36" i="10"/>
  <c r="F84" i="10" s="1"/>
  <c r="D36" i="10"/>
  <c r="C84" i="10" s="1"/>
  <c r="C36" i="10"/>
  <c r="D84" i="10" s="1"/>
  <c r="H35" i="10"/>
  <c r="G83" i="10" s="1"/>
  <c r="G35" i="10"/>
  <c r="H83" i="10" s="1"/>
  <c r="F35" i="10"/>
  <c r="E83" i="10" s="1"/>
  <c r="E35" i="10"/>
  <c r="F83" i="10" s="1"/>
  <c r="D35" i="10"/>
  <c r="C83" i="10" s="1"/>
  <c r="C35" i="10"/>
  <c r="D83" i="10" s="1"/>
  <c r="H34" i="10"/>
  <c r="G82" i="10" s="1"/>
  <c r="G34" i="10"/>
  <c r="H82" i="10" s="1"/>
  <c r="F34" i="10"/>
  <c r="E82" i="10" s="1"/>
  <c r="E34" i="10"/>
  <c r="F82" i="10" s="1"/>
  <c r="D34" i="10"/>
  <c r="C82" i="10" s="1"/>
  <c r="C34" i="10"/>
  <c r="D82" i="10" s="1"/>
  <c r="H33" i="10"/>
  <c r="G81" i="10" s="1"/>
  <c r="G33" i="10"/>
  <c r="H81" i="10" s="1"/>
  <c r="F33" i="10"/>
  <c r="E81" i="10" s="1"/>
  <c r="E33" i="10"/>
  <c r="F81" i="10" s="1"/>
  <c r="D33" i="10"/>
  <c r="C81" i="10" s="1"/>
  <c r="C33" i="10"/>
  <c r="D81" i="10" s="1"/>
  <c r="H32" i="10"/>
  <c r="G80" i="10" s="1"/>
  <c r="G32" i="10"/>
  <c r="H80" i="10" s="1"/>
  <c r="F32" i="10"/>
  <c r="E80" i="10" s="1"/>
  <c r="E32" i="10"/>
  <c r="F80" i="10" s="1"/>
  <c r="D32" i="10"/>
  <c r="C80" i="10" s="1"/>
  <c r="C32" i="10"/>
  <c r="D80" i="10" s="1"/>
  <c r="H31" i="10"/>
  <c r="G79" i="10" s="1"/>
  <c r="G31" i="10"/>
  <c r="H79" i="10" s="1"/>
  <c r="F31" i="10"/>
  <c r="E79" i="10" s="1"/>
  <c r="E31" i="10"/>
  <c r="F79" i="10" s="1"/>
  <c r="D31" i="10"/>
  <c r="C79" i="10" s="1"/>
  <c r="C31" i="10"/>
  <c r="D79" i="10" s="1"/>
  <c r="H30" i="10"/>
  <c r="G78" i="10" s="1"/>
  <c r="G30" i="10"/>
  <c r="H78" i="10" s="1"/>
  <c r="F30" i="10"/>
  <c r="E78" i="10" s="1"/>
  <c r="E30" i="10"/>
  <c r="F78" i="10" s="1"/>
  <c r="D30" i="10"/>
  <c r="C78" i="10" s="1"/>
  <c r="C30" i="10"/>
  <c r="D78" i="10" s="1"/>
  <c r="H29" i="10"/>
  <c r="G77" i="10" s="1"/>
  <c r="G29" i="10"/>
  <c r="H77" i="10" s="1"/>
  <c r="F29" i="10"/>
  <c r="E77" i="10" s="1"/>
  <c r="E29" i="10"/>
  <c r="F77" i="10" s="1"/>
  <c r="D29" i="10"/>
  <c r="C77" i="10" s="1"/>
  <c r="C29" i="10"/>
  <c r="D77" i="10" s="1"/>
  <c r="H28" i="10"/>
  <c r="G74" i="10" s="1"/>
  <c r="G28" i="10"/>
  <c r="H74" i="10" s="1"/>
  <c r="F28" i="10"/>
  <c r="E74" i="10" s="1"/>
  <c r="E28" i="10"/>
  <c r="F74" i="10" s="1"/>
  <c r="D28" i="10"/>
  <c r="C74" i="10" s="1"/>
  <c r="C28" i="10"/>
  <c r="D74" i="10" s="1"/>
  <c r="H27" i="10"/>
  <c r="G73" i="10" s="1"/>
  <c r="G27" i="10"/>
  <c r="H73" i="10" s="1"/>
  <c r="F27" i="10"/>
  <c r="E73" i="10" s="1"/>
  <c r="E27" i="10"/>
  <c r="F73" i="10" s="1"/>
  <c r="D27" i="10"/>
  <c r="C73" i="10" s="1"/>
  <c r="C27" i="10"/>
  <c r="D73" i="10" s="1"/>
  <c r="H26" i="10"/>
  <c r="G72" i="10" s="1"/>
  <c r="G26" i="10"/>
  <c r="H72" i="10" s="1"/>
  <c r="F26" i="10"/>
  <c r="E72" i="10" s="1"/>
  <c r="E26" i="10"/>
  <c r="F72" i="10" s="1"/>
  <c r="D26" i="10"/>
  <c r="C72" i="10" s="1"/>
  <c r="C26" i="10"/>
  <c r="D72" i="10" s="1"/>
  <c r="H25" i="10"/>
  <c r="G71" i="10" s="1"/>
  <c r="G25" i="10"/>
  <c r="H71" i="10" s="1"/>
  <c r="F25" i="10"/>
  <c r="E71" i="10" s="1"/>
  <c r="E25" i="10"/>
  <c r="F71" i="10" s="1"/>
  <c r="D25" i="10"/>
  <c r="C71" i="10" s="1"/>
  <c r="C25" i="10"/>
  <c r="D71" i="10" s="1"/>
  <c r="H24" i="10"/>
  <c r="G70" i="10" s="1"/>
  <c r="G24" i="10"/>
  <c r="H70" i="10" s="1"/>
  <c r="F24" i="10"/>
  <c r="E70" i="10" s="1"/>
  <c r="E24" i="10"/>
  <c r="F70" i="10" s="1"/>
  <c r="D24" i="10"/>
  <c r="C70" i="10" s="1"/>
  <c r="C24" i="10"/>
  <c r="D70" i="10" s="1"/>
  <c r="H23" i="10"/>
  <c r="G69" i="10" s="1"/>
  <c r="G23" i="10"/>
  <c r="H69" i="10" s="1"/>
  <c r="F23" i="10"/>
  <c r="E69" i="10" s="1"/>
  <c r="E23" i="10"/>
  <c r="F69" i="10" s="1"/>
  <c r="D23" i="10"/>
  <c r="C69" i="10" s="1"/>
  <c r="C23" i="10"/>
  <c r="D69" i="10" s="1"/>
  <c r="H22" i="10"/>
  <c r="G68" i="10" s="1"/>
  <c r="G22" i="10"/>
  <c r="H68" i="10" s="1"/>
  <c r="F22" i="10"/>
  <c r="E68" i="10" s="1"/>
  <c r="E22" i="10"/>
  <c r="F68" i="10" s="1"/>
  <c r="D22" i="10"/>
  <c r="C68" i="10" s="1"/>
  <c r="C22" i="10"/>
  <c r="D68" i="10" s="1"/>
  <c r="H21" i="10"/>
  <c r="G67" i="10" s="1"/>
  <c r="G21" i="10"/>
  <c r="H67" i="10" s="1"/>
  <c r="F21" i="10"/>
  <c r="E67" i="10" s="1"/>
  <c r="E21" i="10"/>
  <c r="F67" i="10" s="1"/>
  <c r="D21" i="10"/>
  <c r="C67" i="10" s="1"/>
  <c r="C21" i="10"/>
  <c r="D67" i="10" s="1"/>
  <c r="H20" i="10"/>
  <c r="G66" i="10" s="1"/>
  <c r="G20" i="10"/>
  <c r="H66" i="10" s="1"/>
  <c r="F20" i="10"/>
  <c r="E66" i="10" s="1"/>
  <c r="E20" i="10"/>
  <c r="F66" i="10" s="1"/>
  <c r="D20" i="10"/>
  <c r="C66" i="10" s="1"/>
  <c r="C20" i="10"/>
  <c r="D66" i="10" s="1"/>
  <c r="H19" i="10"/>
  <c r="G65" i="10" s="1"/>
  <c r="G19" i="10"/>
  <c r="H65" i="10" s="1"/>
  <c r="F19" i="10"/>
  <c r="E65" i="10" s="1"/>
  <c r="E19" i="10"/>
  <c r="F65" i="10" s="1"/>
  <c r="D19" i="10"/>
  <c r="C65" i="10" s="1"/>
  <c r="C19" i="10"/>
  <c r="D65" i="10" s="1"/>
  <c r="H18" i="10"/>
  <c r="G64" i="10" s="1"/>
  <c r="G18" i="10"/>
  <c r="H64" i="10" s="1"/>
  <c r="F18" i="10"/>
  <c r="E64" i="10" s="1"/>
  <c r="E18" i="10"/>
  <c r="F64" i="10" s="1"/>
  <c r="D18" i="10"/>
  <c r="C64" i="10" s="1"/>
  <c r="C18" i="10"/>
  <c r="D64" i="10" s="1"/>
  <c r="H17" i="10"/>
  <c r="G63" i="10" s="1"/>
  <c r="G17" i="10"/>
  <c r="H63" i="10" s="1"/>
  <c r="F17" i="10"/>
  <c r="E63" i="10" s="1"/>
  <c r="E17" i="10"/>
  <c r="F63" i="10" s="1"/>
  <c r="D17" i="10"/>
  <c r="C63" i="10" s="1"/>
  <c r="C17" i="10"/>
  <c r="D63" i="10" s="1"/>
  <c r="H16" i="10"/>
  <c r="G62" i="10" s="1"/>
  <c r="G16" i="10"/>
  <c r="H62" i="10" s="1"/>
  <c r="F16" i="10"/>
  <c r="E62" i="10" s="1"/>
  <c r="E16" i="10"/>
  <c r="F62" i="10" s="1"/>
  <c r="D16" i="10"/>
  <c r="C62" i="10" s="1"/>
  <c r="C16" i="10"/>
  <c r="D62" i="10" s="1"/>
  <c r="H15" i="10"/>
  <c r="G61" i="10" s="1"/>
  <c r="G15" i="10"/>
  <c r="H61" i="10" s="1"/>
  <c r="F15" i="10"/>
  <c r="E61" i="10" s="1"/>
  <c r="E15" i="10"/>
  <c r="F61" i="10" s="1"/>
  <c r="D15" i="10"/>
  <c r="C61" i="10" s="1"/>
  <c r="C15" i="10"/>
  <c r="D61" i="10" s="1"/>
  <c r="H14" i="10"/>
  <c r="G60" i="10" s="1"/>
  <c r="G14" i="10"/>
  <c r="H60" i="10" s="1"/>
  <c r="F14" i="10"/>
  <c r="E60" i="10" s="1"/>
  <c r="E14" i="10"/>
  <c r="F60" i="10" s="1"/>
  <c r="D14" i="10"/>
  <c r="C60" i="10" s="1"/>
  <c r="C14" i="10"/>
  <c r="D60" i="10" s="1"/>
  <c r="J58" i="9"/>
  <c r="I106" i="9" s="1"/>
  <c r="I58" i="9"/>
  <c r="J106" i="9" s="1"/>
  <c r="J57" i="9"/>
  <c r="I105" i="9" s="1"/>
  <c r="I57" i="9"/>
  <c r="J105" i="9" s="1"/>
  <c r="J56" i="9"/>
  <c r="I104" i="9" s="1"/>
  <c r="I56" i="9"/>
  <c r="J104" i="9" s="1"/>
  <c r="J55" i="9"/>
  <c r="I103" i="9" s="1"/>
  <c r="I55" i="9"/>
  <c r="J103" i="9" s="1"/>
  <c r="J54" i="9"/>
  <c r="I102" i="9" s="1"/>
  <c r="I54" i="9"/>
  <c r="J102" i="9" s="1"/>
  <c r="J53" i="9"/>
  <c r="I101" i="9" s="1"/>
  <c r="I53" i="9"/>
  <c r="J101" i="9" s="1"/>
  <c r="J52" i="9"/>
  <c r="I100" i="9" s="1"/>
  <c r="I52" i="9"/>
  <c r="J100" i="9" s="1"/>
  <c r="J51" i="9"/>
  <c r="I99" i="9" s="1"/>
  <c r="I51" i="9"/>
  <c r="J99" i="9" s="1"/>
  <c r="J50" i="9"/>
  <c r="I98" i="9" s="1"/>
  <c r="I50" i="9"/>
  <c r="J98" i="9" s="1"/>
  <c r="J49" i="9"/>
  <c r="I97" i="9" s="1"/>
  <c r="I49" i="9"/>
  <c r="J97" i="9" s="1"/>
  <c r="J48" i="9"/>
  <c r="I96" i="9" s="1"/>
  <c r="I48" i="9"/>
  <c r="J96" i="9" s="1"/>
  <c r="J47" i="9"/>
  <c r="I95" i="9" s="1"/>
  <c r="I47" i="9"/>
  <c r="J95" i="9" s="1"/>
  <c r="J46" i="9"/>
  <c r="I94" i="9" s="1"/>
  <c r="I46" i="9"/>
  <c r="J94" i="9" s="1"/>
  <c r="J45" i="9"/>
  <c r="I93" i="9" s="1"/>
  <c r="I45" i="9"/>
  <c r="J93" i="9" s="1"/>
  <c r="J44" i="9"/>
  <c r="I92" i="9" s="1"/>
  <c r="I44" i="9"/>
  <c r="J92" i="9" s="1"/>
  <c r="J43" i="9"/>
  <c r="I91" i="9" s="1"/>
  <c r="I43" i="9"/>
  <c r="J91" i="9" s="1"/>
  <c r="J42" i="9"/>
  <c r="I90" i="9" s="1"/>
  <c r="I42" i="9"/>
  <c r="J90" i="9" s="1"/>
  <c r="J41" i="9"/>
  <c r="I89" i="9" s="1"/>
  <c r="I41" i="9"/>
  <c r="J89" i="9" s="1"/>
  <c r="J40" i="9"/>
  <c r="I88" i="9" s="1"/>
  <c r="I40" i="9"/>
  <c r="J88" i="9" s="1"/>
  <c r="J39" i="9"/>
  <c r="I87" i="9" s="1"/>
  <c r="I39" i="9"/>
  <c r="J87" i="9" s="1"/>
  <c r="J38" i="9"/>
  <c r="I86" i="9" s="1"/>
  <c r="I38" i="9"/>
  <c r="J86" i="9" s="1"/>
  <c r="J37" i="9"/>
  <c r="I85" i="9" s="1"/>
  <c r="I37" i="9"/>
  <c r="J85" i="9" s="1"/>
  <c r="J36" i="9"/>
  <c r="I84" i="9" s="1"/>
  <c r="I36" i="9"/>
  <c r="J84" i="9" s="1"/>
  <c r="J35" i="9"/>
  <c r="I83" i="9" s="1"/>
  <c r="I35" i="9"/>
  <c r="J83" i="9" s="1"/>
  <c r="J34" i="9"/>
  <c r="I82" i="9" s="1"/>
  <c r="I34" i="9"/>
  <c r="J82" i="9" s="1"/>
  <c r="J33" i="9"/>
  <c r="I81" i="9" s="1"/>
  <c r="I33" i="9"/>
  <c r="J81" i="9" s="1"/>
  <c r="J32" i="9"/>
  <c r="I80" i="9" s="1"/>
  <c r="I32" i="9"/>
  <c r="J80" i="9" s="1"/>
  <c r="J31" i="9"/>
  <c r="I79" i="9" s="1"/>
  <c r="I31" i="9"/>
  <c r="J79" i="9" s="1"/>
  <c r="J30" i="9"/>
  <c r="I78" i="9" s="1"/>
  <c r="I30" i="9"/>
  <c r="J78" i="9" s="1"/>
  <c r="J29" i="9"/>
  <c r="I77" i="9" s="1"/>
  <c r="I29" i="9"/>
  <c r="J77" i="9" s="1"/>
  <c r="J28" i="9"/>
  <c r="I74" i="9" s="1"/>
  <c r="I28" i="9"/>
  <c r="J74" i="9" s="1"/>
  <c r="J27" i="9"/>
  <c r="I73" i="9" s="1"/>
  <c r="I27" i="9"/>
  <c r="J73" i="9" s="1"/>
  <c r="J26" i="9"/>
  <c r="I72" i="9" s="1"/>
  <c r="I26" i="9"/>
  <c r="J72" i="9" s="1"/>
  <c r="J25" i="9"/>
  <c r="I71" i="9" s="1"/>
  <c r="I25" i="9"/>
  <c r="J71" i="9" s="1"/>
  <c r="J24" i="9"/>
  <c r="I70" i="9" s="1"/>
  <c r="I24" i="9"/>
  <c r="J70" i="9" s="1"/>
  <c r="J23" i="9"/>
  <c r="I69" i="9" s="1"/>
  <c r="I23" i="9"/>
  <c r="J69" i="9" s="1"/>
  <c r="J22" i="9"/>
  <c r="I68" i="9" s="1"/>
  <c r="I22" i="9"/>
  <c r="J68" i="9" s="1"/>
  <c r="J21" i="9"/>
  <c r="I67" i="9" s="1"/>
  <c r="I21" i="9"/>
  <c r="J67" i="9" s="1"/>
  <c r="J20" i="9"/>
  <c r="I66" i="9" s="1"/>
  <c r="I20" i="9"/>
  <c r="J66" i="9" s="1"/>
  <c r="J19" i="9"/>
  <c r="I65" i="9" s="1"/>
  <c r="I19" i="9"/>
  <c r="J65" i="9" s="1"/>
  <c r="J18" i="9"/>
  <c r="I64" i="9" s="1"/>
  <c r="I18" i="9"/>
  <c r="J64" i="9" s="1"/>
  <c r="J17" i="9"/>
  <c r="I63" i="9" s="1"/>
  <c r="I17" i="9"/>
  <c r="J63" i="9" s="1"/>
  <c r="J16" i="9"/>
  <c r="I62" i="9" s="1"/>
  <c r="I16" i="9"/>
  <c r="J62" i="9" s="1"/>
  <c r="J15" i="9"/>
  <c r="I61" i="9" s="1"/>
  <c r="I15" i="9"/>
  <c r="J61" i="9" s="1"/>
  <c r="J14" i="9"/>
  <c r="I60" i="9" s="1"/>
  <c r="I14" i="9"/>
  <c r="J60" i="9" s="1"/>
  <c r="H58" i="9"/>
  <c r="G106" i="9" s="1"/>
  <c r="G58" i="9"/>
  <c r="H106" i="9" s="1"/>
  <c r="H57" i="9"/>
  <c r="G105" i="9" s="1"/>
  <c r="G57" i="9"/>
  <c r="H105" i="9" s="1"/>
  <c r="H56" i="9"/>
  <c r="G104" i="9" s="1"/>
  <c r="G56" i="9"/>
  <c r="H104" i="9" s="1"/>
  <c r="H55" i="9"/>
  <c r="G103" i="9" s="1"/>
  <c r="G55" i="9"/>
  <c r="H103" i="9" s="1"/>
  <c r="H54" i="9"/>
  <c r="G102" i="9" s="1"/>
  <c r="G54" i="9"/>
  <c r="H102" i="9" s="1"/>
  <c r="H53" i="9"/>
  <c r="G101" i="9" s="1"/>
  <c r="G53" i="9"/>
  <c r="H101" i="9" s="1"/>
  <c r="H52" i="9"/>
  <c r="G100" i="9" s="1"/>
  <c r="G52" i="9"/>
  <c r="H100" i="9" s="1"/>
  <c r="H51" i="9"/>
  <c r="G99" i="9" s="1"/>
  <c r="G51" i="9"/>
  <c r="H99" i="9" s="1"/>
  <c r="H50" i="9"/>
  <c r="G98" i="9" s="1"/>
  <c r="G50" i="9"/>
  <c r="H98" i="9" s="1"/>
  <c r="H49" i="9"/>
  <c r="G97" i="9" s="1"/>
  <c r="G49" i="9"/>
  <c r="H97" i="9" s="1"/>
  <c r="H48" i="9"/>
  <c r="G96" i="9" s="1"/>
  <c r="G48" i="9"/>
  <c r="H96" i="9" s="1"/>
  <c r="H47" i="9"/>
  <c r="G95" i="9" s="1"/>
  <c r="G47" i="9"/>
  <c r="H95" i="9" s="1"/>
  <c r="H46" i="9"/>
  <c r="G94" i="9" s="1"/>
  <c r="G46" i="9"/>
  <c r="H94" i="9" s="1"/>
  <c r="H45" i="9"/>
  <c r="G93" i="9" s="1"/>
  <c r="G45" i="9"/>
  <c r="H93" i="9" s="1"/>
  <c r="H44" i="9"/>
  <c r="G92" i="9" s="1"/>
  <c r="G44" i="9"/>
  <c r="H92" i="9" s="1"/>
  <c r="H43" i="9"/>
  <c r="G91" i="9" s="1"/>
  <c r="G43" i="9"/>
  <c r="H91" i="9" s="1"/>
  <c r="H42" i="9"/>
  <c r="G90" i="9" s="1"/>
  <c r="G42" i="9"/>
  <c r="H90" i="9" s="1"/>
  <c r="H41" i="9"/>
  <c r="G89" i="9" s="1"/>
  <c r="G41" i="9"/>
  <c r="H89" i="9" s="1"/>
  <c r="H40" i="9"/>
  <c r="G88" i="9" s="1"/>
  <c r="G40" i="9"/>
  <c r="H88" i="9" s="1"/>
  <c r="H39" i="9"/>
  <c r="G87" i="9" s="1"/>
  <c r="G39" i="9"/>
  <c r="H87" i="9" s="1"/>
  <c r="H38" i="9"/>
  <c r="G86" i="9" s="1"/>
  <c r="G38" i="9"/>
  <c r="H86" i="9" s="1"/>
  <c r="H37" i="9"/>
  <c r="G85" i="9" s="1"/>
  <c r="G37" i="9"/>
  <c r="H85" i="9" s="1"/>
  <c r="H36" i="9"/>
  <c r="G84" i="9" s="1"/>
  <c r="G36" i="9"/>
  <c r="H84" i="9" s="1"/>
  <c r="H35" i="9"/>
  <c r="G83" i="9" s="1"/>
  <c r="G35" i="9"/>
  <c r="H83" i="9" s="1"/>
  <c r="H34" i="9"/>
  <c r="G82" i="9" s="1"/>
  <c r="G34" i="9"/>
  <c r="H82" i="9" s="1"/>
  <c r="H33" i="9"/>
  <c r="G81" i="9" s="1"/>
  <c r="G33" i="9"/>
  <c r="H81" i="9" s="1"/>
  <c r="H32" i="9"/>
  <c r="G80" i="9" s="1"/>
  <c r="G32" i="9"/>
  <c r="H80" i="9" s="1"/>
  <c r="H31" i="9"/>
  <c r="G79" i="9" s="1"/>
  <c r="G31" i="9"/>
  <c r="H79" i="9" s="1"/>
  <c r="H30" i="9"/>
  <c r="G78" i="9" s="1"/>
  <c r="G30" i="9"/>
  <c r="H78" i="9" s="1"/>
  <c r="H29" i="9"/>
  <c r="G77" i="9" s="1"/>
  <c r="G29" i="9"/>
  <c r="H77" i="9" s="1"/>
  <c r="H28" i="9"/>
  <c r="G74" i="9" s="1"/>
  <c r="G28" i="9"/>
  <c r="H74" i="9" s="1"/>
  <c r="H27" i="9"/>
  <c r="G73" i="9" s="1"/>
  <c r="G27" i="9"/>
  <c r="H73" i="9" s="1"/>
  <c r="H26" i="9"/>
  <c r="G72" i="9" s="1"/>
  <c r="G26" i="9"/>
  <c r="H72" i="9" s="1"/>
  <c r="H25" i="9"/>
  <c r="G71" i="9" s="1"/>
  <c r="G25" i="9"/>
  <c r="H71" i="9" s="1"/>
  <c r="H24" i="9"/>
  <c r="G70" i="9" s="1"/>
  <c r="G24" i="9"/>
  <c r="H70" i="9" s="1"/>
  <c r="H23" i="9"/>
  <c r="G69" i="9" s="1"/>
  <c r="G23" i="9"/>
  <c r="H69" i="9" s="1"/>
  <c r="H22" i="9"/>
  <c r="G68" i="9" s="1"/>
  <c r="G22" i="9"/>
  <c r="H68" i="9" s="1"/>
  <c r="H21" i="9"/>
  <c r="G67" i="9" s="1"/>
  <c r="G21" i="9"/>
  <c r="H67" i="9" s="1"/>
  <c r="H20" i="9"/>
  <c r="G66" i="9" s="1"/>
  <c r="G20" i="9"/>
  <c r="H66" i="9" s="1"/>
  <c r="H19" i="9"/>
  <c r="G65" i="9" s="1"/>
  <c r="G19" i="9"/>
  <c r="H65" i="9" s="1"/>
  <c r="H18" i="9"/>
  <c r="G64" i="9" s="1"/>
  <c r="G18" i="9"/>
  <c r="H64" i="9" s="1"/>
  <c r="H17" i="9"/>
  <c r="G63" i="9" s="1"/>
  <c r="G17" i="9"/>
  <c r="H63" i="9" s="1"/>
  <c r="H16" i="9"/>
  <c r="G62" i="9" s="1"/>
  <c r="G16" i="9"/>
  <c r="H62" i="9" s="1"/>
  <c r="H15" i="9"/>
  <c r="G61" i="9" s="1"/>
  <c r="G15" i="9"/>
  <c r="H61" i="9" s="1"/>
  <c r="H14" i="9"/>
  <c r="G60" i="9" s="1"/>
  <c r="G14" i="9"/>
  <c r="H60" i="9" s="1"/>
  <c r="F58" i="9"/>
  <c r="E106" i="9" s="1"/>
  <c r="E58" i="9"/>
  <c r="F106" i="9" s="1"/>
  <c r="F57" i="9"/>
  <c r="E105" i="9" s="1"/>
  <c r="E57" i="9"/>
  <c r="F105" i="9" s="1"/>
  <c r="F56" i="9"/>
  <c r="E104" i="9" s="1"/>
  <c r="E56" i="9"/>
  <c r="F104" i="9" s="1"/>
  <c r="F55" i="9"/>
  <c r="E103" i="9" s="1"/>
  <c r="E55" i="9"/>
  <c r="F103" i="9" s="1"/>
  <c r="F54" i="9"/>
  <c r="E102" i="9" s="1"/>
  <c r="E54" i="9"/>
  <c r="F102" i="9" s="1"/>
  <c r="F53" i="9"/>
  <c r="E101" i="9" s="1"/>
  <c r="E53" i="9"/>
  <c r="F101" i="9" s="1"/>
  <c r="F52" i="9"/>
  <c r="E100" i="9" s="1"/>
  <c r="E52" i="9"/>
  <c r="F100" i="9" s="1"/>
  <c r="F51" i="9"/>
  <c r="E99" i="9" s="1"/>
  <c r="E51" i="9"/>
  <c r="F99" i="9" s="1"/>
  <c r="F50" i="9"/>
  <c r="E98" i="9" s="1"/>
  <c r="E50" i="9"/>
  <c r="F98" i="9" s="1"/>
  <c r="F49" i="9"/>
  <c r="E97" i="9" s="1"/>
  <c r="E49" i="9"/>
  <c r="F97" i="9" s="1"/>
  <c r="F48" i="9"/>
  <c r="E96" i="9" s="1"/>
  <c r="E48" i="9"/>
  <c r="F96" i="9" s="1"/>
  <c r="F47" i="9"/>
  <c r="E95" i="9" s="1"/>
  <c r="E47" i="9"/>
  <c r="F95" i="9" s="1"/>
  <c r="F46" i="9"/>
  <c r="E94" i="9" s="1"/>
  <c r="E46" i="9"/>
  <c r="F94" i="9" s="1"/>
  <c r="F45" i="9"/>
  <c r="E93" i="9" s="1"/>
  <c r="E45" i="9"/>
  <c r="F93" i="9" s="1"/>
  <c r="F44" i="9"/>
  <c r="E92" i="9" s="1"/>
  <c r="E44" i="9"/>
  <c r="F92" i="9" s="1"/>
  <c r="F43" i="9"/>
  <c r="E91" i="9" s="1"/>
  <c r="E43" i="9"/>
  <c r="F91" i="9" s="1"/>
  <c r="F42" i="9"/>
  <c r="E90" i="9" s="1"/>
  <c r="E42" i="9"/>
  <c r="F90" i="9" s="1"/>
  <c r="F41" i="9"/>
  <c r="E89" i="9" s="1"/>
  <c r="E41" i="9"/>
  <c r="F89" i="9" s="1"/>
  <c r="F40" i="9"/>
  <c r="E88" i="9" s="1"/>
  <c r="E40" i="9"/>
  <c r="F88" i="9" s="1"/>
  <c r="F39" i="9"/>
  <c r="E87" i="9" s="1"/>
  <c r="E39" i="9"/>
  <c r="F87" i="9" s="1"/>
  <c r="F38" i="9"/>
  <c r="E86" i="9" s="1"/>
  <c r="E38" i="9"/>
  <c r="F86" i="9" s="1"/>
  <c r="F37" i="9"/>
  <c r="E85" i="9" s="1"/>
  <c r="E37" i="9"/>
  <c r="F85" i="9" s="1"/>
  <c r="F36" i="9"/>
  <c r="E84" i="9" s="1"/>
  <c r="E36" i="9"/>
  <c r="F84" i="9" s="1"/>
  <c r="F35" i="9"/>
  <c r="E83" i="9" s="1"/>
  <c r="E35" i="9"/>
  <c r="F83" i="9" s="1"/>
  <c r="F34" i="9"/>
  <c r="E82" i="9" s="1"/>
  <c r="E34" i="9"/>
  <c r="F82" i="9" s="1"/>
  <c r="F33" i="9"/>
  <c r="E81" i="9" s="1"/>
  <c r="E33" i="9"/>
  <c r="F81" i="9" s="1"/>
  <c r="F32" i="9"/>
  <c r="E80" i="9" s="1"/>
  <c r="E32" i="9"/>
  <c r="F80" i="9" s="1"/>
  <c r="F31" i="9"/>
  <c r="E79" i="9" s="1"/>
  <c r="E31" i="9"/>
  <c r="F79" i="9" s="1"/>
  <c r="F30" i="9"/>
  <c r="E78" i="9" s="1"/>
  <c r="E30" i="9"/>
  <c r="F78" i="9" s="1"/>
  <c r="F29" i="9"/>
  <c r="E77" i="9" s="1"/>
  <c r="E29" i="9"/>
  <c r="F77" i="9" s="1"/>
  <c r="F28" i="9"/>
  <c r="E74" i="9" s="1"/>
  <c r="E28" i="9"/>
  <c r="F74" i="9" s="1"/>
  <c r="F27" i="9"/>
  <c r="E73" i="9" s="1"/>
  <c r="E27" i="9"/>
  <c r="F73" i="9" s="1"/>
  <c r="F26" i="9"/>
  <c r="E72" i="9" s="1"/>
  <c r="E26" i="9"/>
  <c r="F72" i="9" s="1"/>
  <c r="F25" i="9"/>
  <c r="E71" i="9" s="1"/>
  <c r="E25" i="9"/>
  <c r="F71" i="9" s="1"/>
  <c r="F24" i="9"/>
  <c r="E70" i="9" s="1"/>
  <c r="E24" i="9"/>
  <c r="F70" i="9" s="1"/>
  <c r="F23" i="9"/>
  <c r="E69" i="9" s="1"/>
  <c r="E23" i="9"/>
  <c r="F69" i="9" s="1"/>
  <c r="F22" i="9"/>
  <c r="E68" i="9" s="1"/>
  <c r="E22" i="9"/>
  <c r="F68" i="9" s="1"/>
  <c r="F21" i="9"/>
  <c r="E67" i="9" s="1"/>
  <c r="E21" i="9"/>
  <c r="F67" i="9" s="1"/>
  <c r="F20" i="9"/>
  <c r="E66" i="9" s="1"/>
  <c r="E20" i="9"/>
  <c r="F66" i="9" s="1"/>
  <c r="F19" i="9"/>
  <c r="E65" i="9" s="1"/>
  <c r="E19" i="9"/>
  <c r="F65" i="9" s="1"/>
  <c r="F18" i="9"/>
  <c r="E64" i="9" s="1"/>
  <c r="E18" i="9"/>
  <c r="F64" i="9" s="1"/>
  <c r="F17" i="9"/>
  <c r="E63" i="9" s="1"/>
  <c r="E17" i="9"/>
  <c r="F63" i="9" s="1"/>
  <c r="F16" i="9"/>
  <c r="E62" i="9" s="1"/>
  <c r="E16" i="9"/>
  <c r="F62" i="9" s="1"/>
  <c r="F15" i="9"/>
  <c r="E61" i="9" s="1"/>
  <c r="E15" i="9"/>
  <c r="F61" i="9" s="1"/>
  <c r="F14" i="9"/>
  <c r="E60" i="9" s="1"/>
  <c r="E14" i="9"/>
  <c r="F60" i="9" s="1"/>
  <c r="C95" i="9"/>
  <c r="D58" i="9"/>
  <c r="C106" i="9" s="1"/>
  <c r="D57" i="9"/>
  <c r="C105" i="9" s="1"/>
  <c r="D56" i="9"/>
  <c r="C104" i="9" s="1"/>
  <c r="D55" i="9"/>
  <c r="C103" i="9" s="1"/>
  <c r="D54" i="9"/>
  <c r="C102" i="9" s="1"/>
  <c r="D53" i="9"/>
  <c r="C101" i="9" s="1"/>
  <c r="D52" i="9"/>
  <c r="C100" i="9" s="1"/>
  <c r="D51" i="9"/>
  <c r="C99" i="9" s="1"/>
  <c r="D50" i="9"/>
  <c r="C98" i="9" s="1"/>
  <c r="D49" i="9"/>
  <c r="C97" i="9" s="1"/>
  <c r="D48" i="9"/>
  <c r="C96" i="9" s="1"/>
  <c r="D47" i="9"/>
  <c r="D46" i="9"/>
  <c r="C94" i="9" s="1"/>
  <c r="D45" i="9"/>
  <c r="C93" i="9" s="1"/>
  <c r="D44" i="9"/>
  <c r="C92" i="9" s="1"/>
  <c r="D43" i="9"/>
  <c r="C91" i="9" s="1"/>
  <c r="D42" i="9"/>
  <c r="C90" i="9" s="1"/>
  <c r="D41" i="9"/>
  <c r="C89" i="9" s="1"/>
  <c r="D40" i="9"/>
  <c r="C88" i="9" s="1"/>
  <c r="D39" i="9"/>
  <c r="C87" i="9" s="1"/>
  <c r="D38" i="9"/>
  <c r="C86" i="9" s="1"/>
  <c r="D37" i="9"/>
  <c r="C85" i="9" s="1"/>
  <c r="D36" i="9"/>
  <c r="C84" i="9" s="1"/>
  <c r="D35" i="9"/>
  <c r="C83" i="9" s="1"/>
  <c r="D34" i="9"/>
  <c r="C82" i="9" s="1"/>
  <c r="D33" i="9"/>
  <c r="C81" i="9" s="1"/>
  <c r="D32" i="9"/>
  <c r="C80" i="9" s="1"/>
  <c r="D31" i="9"/>
  <c r="C79" i="9" s="1"/>
  <c r="D30" i="9"/>
  <c r="C78" i="9" s="1"/>
  <c r="D29" i="9"/>
  <c r="C77" i="9" s="1"/>
  <c r="D28" i="9"/>
  <c r="C74" i="9" s="1"/>
  <c r="D27" i="9"/>
  <c r="C73" i="9" s="1"/>
  <c r="D26" i="9"/>
  <c r="C72" i="9" s="1"/>
  <c r="D25" i="9"/>
  <c r="C71" i="9" s="1"/>
  <c r="D24" i="9"/>
  <c r="C70" i="9" s="1"/>
  <c r="D23" i="9"/>
  <c r="C69" i="9" s="1"/>
  <c r="D22" i="9"/>
  <c r="C68" i="9" s="1"/>
  <c r="D21" i="9"/>
  <c r="C67" i="9" s="1"/>
  <c r="D20" i="9"/>
  <c r="C66" i="9" s="1"/>
  <c r="D19" i="9"/>
  <c r="C65" i="9" s="1"/>
  <c r="D18" i="9"/>
  <c r="C64" i="9" s="1"/>
  <c r="D17" i="9"/>
  <c r="C63" i="9" s="1"/>
  <c r="D16" i="9"/>
  <c r="C62" i="9" s="1"/>
  <c r="D15" i="9"/>
  <c r="C61" i="9" s="1"/>
  <c r="D14" i="9"/>
  <c r="C60" i="9" s="1"/>
  <c r="C14" i="9"/>
  <c r="D60" i="9" s="1"/>
  <c r="C18" i="9"/>
  <c r="D64" i="9" s="1"/>
  <c r="C17" i="9"/>
  <c r="D63" i="9" s="1"/>
  <c r="C16" i="9"/>
  <c r="D62" i="9" s="1"/>
  <c r="C15" i="9"/>
  <c r="D61" i="9" s="1"/>
  <c r="C58" i="9"/>
  <c r="D106" i="9" s="1"/>
  <c r="C57" i="9"/>
  <c r="D105" i="9" s="1"/>
  <c r="C56" i="9"/>
  <c r="D104" i="9" s="1"/>
  <c r="C55" i="9"/>
  <c r="D103" i="9" s="1"/>
  <c r="C54" i="9"/>
  <c r="D102" i="9" s="1"/>
  <c r="C53" i="9"/>
  <c r="D101" i="9" s="1"/>
  <c r="C52" i="9"/>
  <c r="D100" i="9" s="1"/>
  <c r="C51" i="9"/>
  <c r="D99" i="9" s="1"/>
  <c r="C50" i="9"/>
  <c r="D98" i="9" s="1"/>
  <c r="C49" i="9"/>
  <c r="D97" i="9" s="1"/>
  <c r="C48" i="9"/>
  <c r="D96" i="9" s="1"/>
  <c r="C47" i="9"/>
  <c r="D95" i="9" s="1"/>
  <c r="C46" i="9"/>
  <c r="D94" i="9" s="1"/>
  <c r="C45" i="9"/>
  <c r="D93" i="9" s="1"/>
  <c r="C44" i="9"/>
  <c r="D92" i="9" s="1"/>
  <c r="C43" i="9"/>
  <c r="D91" i="9" s="1"/>
  <c r="C42" i="9"/>
  <c r="D90" i="9" s="1"/>
  <c r="C41" i="9"/>
  <c r="D89" i="9" s="1"/>
  <c r="C40" i="9"/>
  <c r="D88" i="9" s="1"/>
  <c r="C39" i="9"/>
  <c r="D87" i="9" s="1"/>
  <c r="C38" i="9"/>
  <c r="D86" i="9" s="1"/>
  <c r="C37" i="9"/>
  <c r="D85" i="9" s="1"/>
  <c r="C36" i="9"/>
  <c r="D84" i="9" s="1"/>
  <c r="C35" i="9"/>
  <c r="D83" i="9" s="1"/>
  <c r="C34" i="9"/>
  <c r="D82" i="9" s="1"/>
  <c r="C33" i="9"/>
  <c r="D81" i="9" s="1"/>
  <c r="C32" i="9"/>
  <c r="D80" i="9" s="1"/>
  <c r="C31" i="9"/>
  <c r="D79" i="9" s="1"/>
  <c r="C30" i="9"/>
  <c r="D78" i="9" s="1"/>
  <c r="C29" i="9"/>
  <c r="D77" i="9" s="1"/>
  <c r="C28" i="9"/>
  <c r="D74" i="9" s="1"/>
  <c r="C27" i="9"/>
  <c r="D73" i="9" s="1"/>
  <c r="C26" i="9"/>
  <c r="D72" i="9" s="1"/>
  <c r="C25" i="9"/>
  <c r="D71" i="9" s="1"/>
  <c r="C24" i="9"/>
  <c r="D70" i="9" s="1"/>
  <c r="C23" i="9"/>
  <c r="D69" i="9" s="1"/>
  <c r="C22" i="9"/>
  <c r="D68" i="9" s="1"/>
  <c r="C21" i="9"/>
  <c r="D67" i="9" s="1"/>
  <c r="C20" i="9"/>
  <c r="D66" i="9" s="1"/>
  <c r="C19" i="9"/>
  <c r="D65" i="9" s="1"/>
  <c r="I39" i="8"/>
  <c r="G39" i="8"/>
  <c r="E39" i="8"/>
  <c r="C39" i="8"/>
  <c r="I38" i="8"/>
  <c r="G38" i="8"/>
  <c r="E38" i="8"/>
  <c r="C38" i="8"/>
  <c r="I37" i="8"/>
  <c r="G37" i="8"/>
  <c r="E37" i="8"/>
  <c r="C37" i="8"/>
  <c r="I36" i="8"/>
  <c r="G36" i="8"/>
  <c r="E36" i="8"/>
  <c r="C36" i="8"/>
  <c r="I35" i="8"/>
  <c r="G35" i="8"/>
  <c r="E35" i="8"/>
  <c r="C35" i="8"/>
  <c r="I34" i="8"/>
  <c r="G34" i="8"/>
  <c r="E34" i="8"/>
  <c r="C34" i="8"/>
  <c r="I33" i="8"/>
  <c r="G33" i="8"/>
  <c r="E33" i="8"/>
  <c r="C33" i="8"/>
  <c r="I32" i="8"/>
  <c r="G32" i="8"/>
  <c r="E32" i="8"/>
  <c r="C32" i="8"/>
  <c r="I31" i="8"/>
  <c r="G31" i="8"/>
  <c r="E31" i="8"/>
  <c r="C31" i="8"/>
  <c r="I30" i="8"/>
  <c r="G30" i="8"/>
  <c r="E30" i="8"/>
  <c r="C30" i="8"/>
  <c r="I29" i="8"/>
  <c r="G29" i="8"/>
  <c r="E29" i="8"/>
  <c r="C29" i="8"/>
  <c r="I28" i="8"/>
  <c r="G28" i="8"/>
  <c r="E28" i="8"/>
  <c r="C28" i="8"/>
  <c r="I27" i="8"/>
  <c r="G27" i="8"/>
  <c r="E27" i="8"/>
  <c r="C27" i="8"/>
  <c r="I26" i="8"/>
  <c r="G26" i="8"/>
  <c r="E26" i="8"/>
  <c r="C26" i="8"/>
  <c r="I25" i="8"/>
  <c r="G25" i="8"/>
  <c r="E25" i="8"/>
  <c r="C25" i="8"/>
  <c r="I24" i="8"/>
  <c r="G24" i="8"/>
  <c r="E24" i="8"/>
  <c r="C24" i="8"/>
  <c r="I23" i="8"/>
  <c r="G23" i="8"/>
  <c r="E23" i="8"/>
  <c r="C23" i="8"/>
  <c r="I22" i="8"/>
  <c r="G22" i="8"/>
  <c r="E22" i="8"/>
  <c r="C22" i="8"/>
  <c r="I21" i="8"/>
  <c r="G21" i="8"/>
  <c r="E21" i="8"/>
  <c r="C21" i="8"/>
  <c r="I20" i="8"/>
  <c r="G20" i="8"/>
  <c r="E20" i="8"/>
  <c r="C20" i="8"/>
  <c r="I19" i="8"/>
  <c r="G19" i="8"/>
  <c r="E19" i="8"/>
  <c r="C19" i="8"/>
  <c r="I18" i="8"/>
  <c r="G18" i="8"/>
  <c r="E18" i="8"/>
  <c r="C18" i="8"/>
  <c r="I17" i="8"/>
  <c r="G17" i="8"/>
  <c r="E17" i="8"/>
  <c r="C17" i="8"/>
  <c r="I16" i="8"/>
  <c r="G16" i="8"/>
  <c r="E16" i="8"/>
  <c r="C16" i="8"/>
  <c r="I15" i="8"/>
  <c r="G15" i="8"/>
  <c r="E15" i="8"/>
  <c r="C15" i="8"/>
  <c r="I14" i="8"/>
  <c r="G14" i="8"/>
  <c r="E14" i="8"/>
  <c r="C14" i="8"/>
  <c r="I13" i="8"/>
  <c r="G13" i="8"/>
  <c r="E13" i="8"/>
  <c r="C13" i="8"/>
  <c r="I12" i="8"/>
  <c r="G12" i="8"/>
  <c r="E12" i="8"/>
  <c r="C12" i="8"/>
  <c r="J39" i="7"/>
  <c r="I39" i="7"/>
  <c r="H39" i="7"/>
  <c r="G39" i="7"/>
  <c r="J38" i="7"/>
  <c r="I38" i="7"/>
  <c r="H38" i="7"/>
  <c r="G38" i="7"/>
  <c r="J37" i="7"/>
  <c r="I37" i="7"/>
  <c r="H37" i="7"/>
  <c r="G37" i="7"/>
  <c r="J36" i="7"/>
  <c r="I36" i="7"/>
  <c r="H36" i="7"/>
  <c r="G36" i="7"/>
  <c r="J35" i="7"/>
  <c r="I35" i="7"/>
  <c r="H35" i="7"/>
  <c r="G35" i="7"/>
  <c r="J34" i="7"/>
  <c r="I34" i="7"/>
  <c r="H34" i="7"/>
  <c r="G34" i="7"/>
  <c r="J33" i="7"/>
  <c r="I33" i="7"/>
  <c r="H33" i="7"/>
  <c r="G33" i="7"/>
  <c r="J32" i="7"/>
  <c r="I32" i="7"/>
  <c r="H32" i="7"/>
  <c r="G32" i="7"/>
  <c r="J31" i="7"/>
  <c r="I31" i="7"/>
  <c r="H31" i="7"/>
  <c r="G31" i="7"/>
  <c r="J30" i="7"/>
  <c r="I30" i="7"/>
  <c r="H30" i="7"/>
  <c r="G30" i="7"/>
  <c r="J29" i="7"/>
  <c r="I29" i="7"/>
  <c r="H29" i="7"/>
  <c r="G29" i="7"/>
  <c r="J28" i="7"/>
  <c r="I28" i="7"/>
  <c r="H28" i="7"/>
  <c r="G28" i="7"/>
  <c r="J27" i="7"/>
  <c r="I27" i="7"/>
  <c r="H27" i="7"/>
  <c r="G27" i="7"/>
  <c r="J26" i="7"/>
  <c r="I26" i="7"/>
  <c r="H26" i="7"/>
  <c r="G26" i="7"/>
  <c r="J25" i="7"/>
  <c r="I25" i="7"/>
  <c r="H25" i="7"/>
  <c r="G25" i="7"/>
  <c r="J24" i="7"/>
  <c r="I24" i="7"/>
  <c r="H24" i="7"/>
  <c r="G24" i="7"/>
  <c r="J23" i="7"/>
  <c r="I23" i="7"/>
  <c r="H23" i="7"/>
  <c r="G23" i="7"/>
  <c r="J22" i="7"/>
  <c r="I22" i="7"/>
  <c r="H22" i="7"/>
  <c r="G22" i="7"/>
  <c r="J21" i="7"/>
  <c r="I21" i="7"/>
  <c r="H21" i="7"/>
  <c r="G21" i="7"/>
  <c r="J20" i="7"/>
  <c r="I20" i="7"/>
  <c r="H20" i="7"/>
  <c r="G20" i="7"/>
  <c r="J19" i="7"/>
  <c r="I19" i="7"/>
  <c r="H19" i="7"/>
  <c r="G19" i="7"/>
  <c r="J18" i="7"/>
  <c r="I18" i="7"/>
  <c r="H18" i="7"/>
  <c r="G18" i="7"/>
  <c r="J17" i="7"/>
  <c r="I17" i="7"/>
  <c r="H17" i="7"/>
  <c r="G17" i="7"/>
  <c r="J16" i="7"/>
  <c r="I16" i="7"/>
  <c r="H16" i="7"/>
  <c r="G16" i="7"/>
  <c r="J15" i="7"/>
  <c r="I15" i="7"/>
  <c r="H15" i="7"/>
  <c r="G15" i="7"/>
  <c r="J14" i="7"/>
  <c r="I14" i="7"/>
  <c r="H14" i="7"/>
  <c r="G14" i="7"/>
  <c r="J13" i="7"/>
  <c r="I13" i="7"/>
  <c r="H13" i="7"/>
  <c r="G13" i="7"/>
  <c r="J12" i="7"/>
  <c r="I12" i="7"/>
  <c r="H12" i="7"/>
  <c r="G12" i="7"/>
  <c r="F39" i="7"/>
  <c r="E39" i="7"/>
  <c r="D39" i="7"/>
  <c r="C39" i="7"/>
  <c r="F38" i="7"/>
  <c r="E38" i="7"/>
  <c r="D38" i="7"/>
  <c r="C38" i="7"/>
  <c r="F37" i="7"/>
  <c r="E37" i="7"/>
  <c r="D37" i="7"/>
  <c r="C37" i="7"/>
  <c r="F36" i="7"/>
  <c r="E36" i="7"/>
  <c r="D36" i="7"/>
  <c r="C36" i="7"/>
  <c r="F35" i="7"/>
  <c r="E35" i="7"/>
  <c r="D35" i="7"/>
  <c r="C35" i="7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J39" i="6"/>
  <c r="I39" i="6"/>
  <c r="H39" i="6"/>
  <c r="G39" i="6"/>
  <c r="F39" i="6"/>
  <c r="E39" i="6"/>
  <c r="D39" i="6"/>
  <c r="C39" i="6"/>
  <c r="J38" i="6"/>
  <c r="I38" i="6"/>
  <c r="H38" i="6"/>
  <c r="G38" i="6"/>
  <c r="F38" i="6"/>
  <c r="E38" i="6"/>
  <c r="D38" i="6"/>
  <c r="C38" i="6"/>
  <c r="J37" i="6"/>
  <c r="I37" i="6"/>
  <c r="H37" i="6"/>
  <c r="G37" i="6"/>
  <c r="F37" i="6"/>
  <c r="E37" i="6"/>
  <c r="D37" i="6"/>
  <c r="C37" i="6"/>
  <c r="J36" i="6"/>
  <c r="I36" i="6"/>
  <c r="H36" i="6"/>
  <c r="G36" i="6"/>
  <c r="F36" i="6"/>
  <c r="E36" i="6"/>
  <c r="D36" i="6"/>
  <c r="C36" i="6"/>
  <c r="J35" i="6"/>
  <c r="I35" i="6"/>
  <c r="H35" i="6"/>
  <c r="G35" i="6"/>
  <c r="F35" i="6"/>
  <c r="E35" i="6"/>
  <c r="D35" i="6"/>
  <c r="C35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F26" i="6"/>
  <c r="E26" i="6"/>
  <c r="D26" i="6"/>
  <c r="C26" i="6"/>
  <c r="J25" i="6"/>
  <c r="I25" i="6"/>
  <c r="H25" i="6"/>
  <c r="G25" i="6"/>
  <c r="F25" i="6"/>
  <c r="E25" i="6"/>
  <c r="D25" i="6"/>
  <c r="C25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E23" i="6"/>
  <c r="D23" i="6"/>
  <c r="C23" i="6"/>
  <c r="J22" i="6"/>
  <c r="I22" i="6"/>
  <c r="H22" i="6"/>
  <c r="G22" i="6"/>
  <c r="F22" i="6"/>
  <c r="E22" i="6"/>
  <c r="D22" i="6"/>
  <c r="C22" i="6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I19" i="6"/>
  <c r="H19" i="6"/>
  <c r="G19" i="6"/>
  <c r="F19" i="6"/>
  <c r="E19" i="6"/>
  <c r="D19" i="6"/>
  <c r="C19" i="6"/>
  <c r="J18" i="6"/>
  <c r="I18" i="6"/>
  <c r="H18" i="6"/>
  <c r="G18" i="6"/>
  <c r="F18" i="6"/>
  <c r="E18" i="6"/>
  <c r="D18" i="6"/>
  <c r="C18" i="6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D15" i="6"/>
  <c r="C15" i="6"/>
  <c r="J14" i="6"/>
  <c r="I14" i="6"/>
  <c r="H14" i="6"/>
  <c r="G14" i="6"/>
  <c r="E14" i="6"/>
  <c r="D14" i="6"/>
  <c r="C14" i="6"/>
  <c r="J13" i="6"/>
  <c r="I13" i="6"/>
  <c r="H13" i="6"/>
  <c r="G13" i="6"/>
  <c r="F13" i="6"/>
  <c r="E13" i="6"/>
  <c r="D13" i="6"/>
  <c r="C13" i="6"/>
  <c r="J12" i="6"/>
  <c r="I12" i="6"/>
  <c r="H12" i="6"/>
  <c r="G12" i="6"/>
  <c r="F12" i="6"/>
  <c r="E12" i="6"/>
  <c r="D12" i="6"/>
  <c r="C12" i="6"/>
  <c r="C12" i="1"/>
  <c r="D12" i="1"/>
  <c r="E12" i="1"/>
  <c r="F12" i="1"/>
  <c r="G12" i="1"/>
  <c r="H12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D68" i="1"/>
  <c r="D67" i="1"/>
  <c r="D66" i="1"/>
  <c r="D65" i="1"/>
  <c r="C68" i="1"/>
  <c r="C67" i="1"/>
  <c r="C66" i="1"/>
  <c r="C65" i="1"/>
  <c r="D64" i="1"/>
  <c r="D63" i="1"/>
  <c r="D62" i="1"/>
  <c r="D61" i="1"/>
  <c r="C64" i="1"/>
  <c r="C63" i="1"/>
  <c r="C62" i="1"/>
  <c r="C61" i="1"/>
  <c r="D60" i="1"/>
  <c r="D59" i="1"/>
  <c r="D58" i="1"/>
  <c r="D57" i="1"/>
  <c r="C60" i="1"/>
  <c r="C59" i="1"/>
  <c r="C58" i="1"/>
  <c r="C57" i="1"/>
  <c r="D56" i="1"/>
  <c r="D55" i="1"/>
  <c r="D54" i="1"/>
  <c r="D53" i="1"/>
  <c r="C56" i="1"/>
  <c r="C55" i="1"/>
  <c r="C54" i="1"/>
  <c r="C53" i="1"/>
  <c r="D52" i="1"/>
  <c r="D51" i="1"/>
  <c r="D50" i="1"/>
  <c r="D49" i="1"/>
  <c r="C52" i="1"/>
  <c r="C51" i="1"/>
  <c r="C50" i="1"/>
  <c r="C49" i="1"/>
  <c r="D48" i="1"/>
  <c r="D47" i="1"/>
  <c r="D46" i="1"/>
  <c r="D45" i="1"/>
  <c r="C48" i="1"/>
  <c r="C47" i="1"/>
  <c r="C46" i="1"/>
  <c r="C45" i="1"/>
  <c r="D44" i="1"/>
  <c r="D43" i="1"/>
  <c r="D42" i="1"/>
  <c r="D41" i="1"/>
  <c r="C44" i="1"/>
  <c r="C43" i="1"/>
  <c r="C42" i="1"/>
  <c r="C41" i="1"/>
  <c r="D39" i="1"/>
  <c r="D38" i="1"/>
  <c r="D37" i="1"/>
  <c r="D36" i="1"/>
  <c r="C39" i="1"/>
  <c r="C38" i="1"/>
  <c r="C37" i="1"/>
  <c r="C36" i="1"/>
  <c r="D35" i="1"/>
  <c r="D34" i="1"/>
  <c r="D33" i="1"/>
  <c r="D32" i="1"/>
  <c r="C35" i="1"/>
  <c r="C34" i="1"/>
  <c r="C33" i="1"/>
  <c r="C32" i="1"/>
  <c r="D31" i="1"/>
  <c r="D30" i="1"/>
  <c r="D29" i="1"/>
  <c r="D28" i="1"/>
  <c r="C31" i="1"/>
  <c r="C30" i="1"/>
  <c r="C29" i="1"/>
  <c r="C28" i="1"/>
  <c r="D27" i="1"/>
  <c r="D26" i="1"/>
  <c r="D25" i="1"/>
  <c r="D24" i="1"/>
  <c r="C27" i="1"/>
  <c r="C26" i="1"/>
  <c r="C25" i="1"/>
  <c r="C24" i="1"/>
  <c r="D23" i="1"/>
  <c r="D22" i="1"/>
  <c r="D21" i="1"/>
  <c r="D20" i="1"/>
  <c r="C23" i="1"/>
  <c r="C22" i="1"/>
  <c r="C21" i="1"/>
  <c r="C20" i="1"/>
  <c r="D19" i="1"/>
  <c r="D18" i="1"/>
  <c r="D17" i="1"/>
  <c r="D16" i="1"/>
  <c r="C19" i="1"/>
  <c r="C18" i="1"/>
  <c r="C17" i="1"/>
  <c r="C16" i="1"/>
  <c r="D15" i="1"/>
  <c r="D14" i="1"/>
  <c r="D13" i="1"/>
  <c r="C15" i="1"/>
  <c r="C14" i="1"/>
  <c r="C13" i="1"/>
</calcChain>
</file>

<file path=xl/sharedStrings.xml><?xml version="1.0" encoding="utf-8"?>
<sst xmlns="http://schemas.openxmlformats.org/spreadsheetml/2006/main" count="1108" uniqueCount="114">
  <si>
    <t>B GRUBU</t>
  </si>
  <si>
    <t>C GRUBU</t>
  </si>
  <si>
    <t>D GRUBU</t>
  </si>
  <si>
    <t>A GRUBU</t>
  </si>
  <si>
    <t>1.HAFTA</t>
  </si>
  <si>
    <t>2.HAHTA</t>
  </si>
  <si>
    <t>3.HAFTA</t>
  </si>
  <si>
    <t>4.HAFTA</t>
  </si>
  <si>
    <t>5.HAFTA</t>
  </si>
  <si>
    <t>6.HAFTA</t>
  </si>
  <si>
    <t>7.HAFTA</t>
  </si>
  <si>
    <t>8.HAFTA</t>
  </si>
  <si>
    <t>9.HAFTA</t>
  </si>
  <si>
    <t>Futbol İl Temsilcisi</t>
  </si>
  <si>
    <t>1. takım</t>
  </si>
  <si>
    <t>2.takım</t>
  </si>
  <si>
    <t>3. takım</t>
  </si>
  <si>
    <t>4. takım</t>
  </si>
  <si>
    <t>5. takım</t>
  </si>
  <si>
    <t>6. takım</t>
  </si>
  <si>
    <t>7. takım</t>
  </si>
  <si>
    <t>8. takım</t>
  </si>
  <si>
    <t>10.HAFTA</t>
  </si>
  <si>
    <t>11.HAFTA</t>
  </si>
  <si>
    <t>12.HAFTA</t>
  </si>
  <si>
    <t>13HAFTA</t>
  </si>
  <si>
    <t>14.HAFTA</t>
  </si>
  <si>
    <t>2.DEVRE</t>
  </si>
  <si>
    <t>TAKIMLAR</t>
  </si>
  <si>
    <t>BAŞLIK</t>
  </si>
  <si>
    <t>..</t>
  </si>
  <si>
    <t>Adana ASKF Başkanı</t>
  </si>
  <si>
    <t>Ahmet BOZAN</t>
  </si>
  <si>
    <t>1. DEVRE</t>
  </si>
  <si>
    <t>2. DEVRE</t>
  </si>
  <si>
    <t>15.HAFTA</t>
  </si>
  <si>
    <t>16.HAFTA</t>
  </si>
  <si>
    <t>17.HAFTA</t>
  </si>
  <si>
    <t>18.HAFTA</t>
  </si>
  <si>
    <t>9. takım</t>
  </si>
  <si>
    <t>10. takım</t>
  </si>
  <si>
    <t>11. takım</t>
  </si>
  <si>
    <t>12. takım</t>
  </si>
  <si>
    <t>13.HAFTA</t>
  </si>
  <si>
    <t>15HAFTA</t>
  </si>
  <si>
    <t>19.HAFTA</t>
  </si>
  <si>
    <t>20.HAFTA</t>
  </si>
  <si>
    <t>21.HAFTA</t>
  </si>
  <si>
    <t>22.HAFTA</t>
  </si>
  <si>
    <t>13.HAHTA</t>
  </si>
  <si>
    <t>13. takım</t>
  </si>
  <si>
    <t>14. takım</t>
  </si>
  <si>
    <t>23.HAFTA</t>
  </si>
  <si>
    <t>24.HAFTA</t>
  </si>
  <si>
    <t>25.HAFTA</t>
  </si>
  <si>
    <t>26.HAFTA</t>
  </si>
  <si>
    <t>8 TAKIM 1 GRUP</t>
  </si>
  <si>
    <t>8 TAKIM 2 GRUP</t>
  </si>
  <si>
    <t>8 TAKIM 3 GRUP</t>
  </si>
  <si>
    <t>8 TAKIM 4 GRUP</t>
  </si>
  <si>
    <t>10 TAKIM 1 GRUP</t>
  </si>
  <si>
    <t>10 TAKIM 2 GRUP</t>
  </si>
  <si>
    <t>10 TAKIM 3 GRUP</t>
  </si>
  <si>
    <t>10 TAKIM 4 GRUP</t>
  </si>
  <si>
    <t>12 TAKIM 1 GRUP</t>
  </si>
  <si>
    <t>12 TAKIM 2 GRUP</t>
  </si>
  <si>
    <t>12 TAKIM 3 GRUP</t>
  </si>
  <si>
    <t>12 TAKIM 4 GRUP</t>
  </si>
  <si>
    <t>14 TAKIM 1 GRUP</t>
  </si>
  <si>
    <t>14 TAKIM 2 GRUP</t>
  </si>
  <si>
    <t>14 TAKIM 3 GRUP</t>
  </si>
  <si>
    <t>14 TAKIM 4 GRUP</t>
  </si>
  <si>
    <t>ADANA ASKF AMATÖR LİG SİSTEMİ    FİKSTÜR HAZIRLAMA PROGRAMI</t>
  </si>
  <si>
    <t>Bu program Adana Amatör Spor Kulüpleri Federasyonu'na özel olarak Ufuk Taşdurmazlı tarafından yapılmıştır.</t>
  </si>
  <si>
    <t>İzinsiz kullanılamaz. www.adanaaskf.com.tr - www.ufuktasdurmazli.com.tr</t>
  </si>
  <si>
    <t>7.</t>
  </si>
  <si>
    <t xml:space="preserve">                 ASKF BAŞKANI</t>
  </si>
  <si>
    <t xml:space="preserve">  Bülent OYMACI</t>
  </si>
  <si>
    <t>ADANA 2023-2024 FUTBOL SEZONU U-14 LİG FİKSTÜRÜ</t>
  </si>
  <si>
    <t>1. ADA SPOR</t>
  </si>
  <si>
    <t>2. ADANA MASSE SPOR</t>
  </si>
  <si>
    <t>3. VEFA 01 SPOR</t>
  </si>
  <si>
    <t>4. KARATAŞ BELEDİYE</t>
  </si>
  <si>
    <t>5. ÇUK.ÜNİVERSİTESİ</t>
  </si>
  <si>
    <t>6.DAĞLIOĞLU SPOR</t>
  </si>
  <si>
    <t>7. ÇUKUROVASPOR</t>
  </si>
  <si>
    <t>8. RAMAYSPOR</t>
  </si>
  <si>
    <t>1. REŞATBEY SPOR</t>
  </si>
  <si>
    <t>2.YÜZÜNCÜYILSPOR</t>
  </si>
  <si>
    <t>3. YÜREĞİR SPOR</t>
  </si>
  <si>
    <t>4. ÇUK.GENÇLİK SPOR</t>
  </si>
  <si>
    <t>5. YÜKSEL GENÇLİK</t>
  </si>
  <si>
    <t>6. AD.B.ŞEHİR BELEDİYE</t>
  </si>
  <si>
    <t>7. GÜLPINAR SPOR</t>
  </si>
  <si>
    <t>8. SARIÇAM KÜRKÇÜLER</t>
  </si>
  <si>
    <t>E GRUBU</t>
  </si>
  <si>
    <t>F GRUBU</t>
  </si>
  <si>
    <t>G GRUBU</t>
  </si>
  <si>
    <t>H GRUBU</t>
  </si>
  <si>
    <t>1.SARIÇAM KILIÇLI 1965</t>
  </si>
  <si>
    <t>2.YENİBEYGÜCÜ</t>
  </si>
  <si>
    <t>3. ŞAKİRPAŞASPOR</t>
  </si>
  <si>
    <t>4. SARIÇAM BELEDİYE</t>
  </si>
  <si>
    <t>5.KUZEY ADANASPOR</t>
  </si>
  <si>
    <t>6. SARIÇAM DEMİRSPOR</t>
  </si>
  <si>
    <t>7.KARTALSPOR</t>
  </si>
  <si>
    <t>8. TOROSLAR 1922 SPOR</t>
  </si>
  <si>
    <t>1.ÇUK.DEMİR ORDU</t>
  </si>
  <si>
    <t>2.ÇUK.GENÇLERBİRLİĞİ</t>
  </si>
  <si>
    <t>3. ÇUK.AKDENİZ SPOR</t>
  </si>
  <si>
    <t>4. SİMERANYA SPOR</t>
  </si>
  <si>
    <t>5. SARIÇAMGÜCÜ</t>
  </si>
  <si>
    <t>6. YAPI MESLEK SPOR</t>
  </si>
  <si>
    <t>7. ADANA ASLAN 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</si>
</sst>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Tur"/>
      <charset val="162"/>
    </font>
    <font>
      <sz val="10"/>
      <color indexed="8"/>
      <name val="Arial Tur"/>
      <charset val="162"/>
    </font>
    <font>
      <b/>
      <i/>
      <sz val="14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i/>
      <sz val="8"/>
      <color indexed="8"/>
      <name val="Bookman Old Style"/>
      <family val="1"/>
      <charset val="162"/>
    </font>
    <font>
      <b/>
      <i/>
      <sz val="16"/>
      <color indexed="8"/>
      <name val="Times New Roman"/>
      <family val="1"/>
      <charset val="162"/>
    </font>
    <font>
      <b/>
      <i/>
      <sz val="12"/>
      <color indexed="8"/>
      <name val="Times New Roman"/>
      <family val="1"/>
      <charset val="162"/>
    </font>
    <font>
      <b/>
      <i/>
      <sz val="10"/>
      <color indexed="8"/>
      <name val="Times New Roman"/>
      <family val="1"/>
      <charset val="162"/>
    </font>
    <font>
      <b/>
      <sz val="18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7"/>
      <color indexed="8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Calibri"/>
      <family val="2"/>
      <charset val="162"/>
      <scheme val="minor"/>
    </font>
    <font>
      <b/>
      <sz val="36"/>
      <name val="Arial Tur"/>
      <charset val="162"/>
    </font>
    <font>
      <u/>
      <sz val="10"/>
      <color theme="10"/>
      <name val="Arial Tur"/>
      <charset val="162"/>
    </font>
    <font>
      <sz val="12"/>
      <name val="Times New Roman"/>
      <family val="1"/>
      <charset val="162"/>
    </font>
    <font>
      <b/>
      <i/>
      <sz val="7"/>
      <color indexed="8"/>
      <name val="Times New Roman"/>
      <family val="1"/>
      <charset val="162"/>
    </font>
    <font>
      <sz val="7"/>
      <name val="Arial Tur"/>
      <charset val="162"/>
    </font>
    <font>
      <b/>
      <sz val="9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i/>
      <sz val="11"/>
      <color indexed="8"/>
      <name val="Bookman Old Style"/>
      <family val="1"/>
      <charset val="162"/>
    </font>
    <font>
      <b/>
      <sz val="11"/>
      <color indexed="8"/>
      <name val="Arial Tur"/>
      <charset val="16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983">
    <xf numFmtId="0" fontId="0" fillId="0" borderId="0" xfId="0"/>
    <xf numFmtId="0" fontId="15" fillId="2" borderId="17" xfId="0" applyFont="1" applyFill="1" applyBorder="1" applyProtection="1">
      <protection locked="0"/>
    </xf>
    <xf numFmtId="0" fontId="15" fillId="2" borderId="9" xfId="0" applyFont="1" applyFill="1" applyBorder="1" applyProtection="1">
      <protection locked="0"/>
    </xf>
    <xf numFmtId="0" fontId="15" fillId="6" borderId="9" xfId="0" applyFont="1" applyFill="1" applyBorder="1" applyProtection="1">
      <protection locked="0"/>
    </xf>
    <xf numFmtId="0" fontId="15" fillId="8" borderId="9" xfId="0" applyFont="1" applyFill="1" applyBorder="1" applyProtection="1">
      <protection locked="0"/>
    </xf>
    <xf numFmtId="0" fontId="15" fillId="10" borderId="9" xfId="0" applyFont="1" applyFill="1" applyBorder="1" applyProtection="1">
      <protection locked="0"/>
    </xf>
    <xf numFmtId="0" fontId="15" fillId="10" borderId="14" xfId="0" applyFont="1" applyFill="1" applyBorder="1" applyProtection="1">
      <protection locked="0"/>
    </xf>
    <xf numFmtId="0" fontId="13" fillId="2" borderId="79" xfId="0" applyFont="1" applyFill="1" applyBorder="1" applyProtection="1">
      <protection locked="0"/>
    </xf>
    <xf numFmtId="0" fontId="13" fillId="6" borderId="79" xfId="0" applyFont="1" applyFill="1" applyBorder="1" applyProtection="1">
      <protection locked="0"/>
    </xf>
    <xf numFmtId="0" fontId="13" fillId="8" borderId="79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10" borderId="79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2" borderId="80" xfId="0" applyFont="1" applyFill="1" applyBorder="1" applyProtection="1">
      <protection locked="0"/>
    </xf>
    <xf numFmtId="0" fontId="13" fillId="6" borderId="80" xfId="0" applyFont="1" applyFill="1" applyBorder="1" applyProtection="1">
      <protection locked="0"/>
    </xf>
    <xf numFmtId="0" fontId="13" fillId="8" borderId="80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10" borderId="80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2" borderId="95" xfId="0" applyFont="1" applyFill="1" applyBorder="1" applyProtection="1">
      <protection locked="0"/>
    </xf>
    <xf numFmtId="0" fontId="13" fillId="6" borderId="95" xfId="0" applyFont="1" applyFill="1" applyBorder="1" applyProtection="1">
      <protection locked="0"/>
    </xf>
    <xf numFmtId="0" fontId="13" fillId="8" borderId="95" xfId="0" applyFont="1" applyFill="1" applyBorder="1" applyProtection="1">
      <protection locked="0"/>
    </xf>
    <xf numFmtId="0" fontId="13" fillId="8" borderId="69" xfId="0" applyFont="1" applyFill="1" applyBorder="1" applyProtection="1">
      <protection locked="0"/>
    </xf>
    <xf numFmtId="0" fontId="13" fillId="10" borderId="95" xfId="0" applyFont="1" applyFill="1" applyBorder="1" applyProtection="1">
      <protection locked="0"/>
    </xf>
    <xf numFmtId="0" fontId="13" fillId="10" borderId="69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6" borderId="81" xfId="0" applyFont="1" applyFill="1" applyBorder="1" applyProtection="1">
      <protection locked="0"/>
    </xf>
    <xf numFmtId="0" fontId="13" fillId="6" borderId="60" xfId="0" applyFont="1" applyFill="1" applyBorder="1" applyProtection="1">
      <protection locked="0"/>
    </xf>
    <xf numFmtId="0" fontId="13" fillId="8" borderId="81" xfId="0" applyFont="1" applyFill="1" applyBorder="1" applyProtection="1">
      <protection locked="0"/>
    </xf>
    <xf numFmtId="0" fontId="13" fillId="8" borderId="60" xfId="0" applyFont="1" applyFill="1" applyBorder="1" applyProtection="1">
      <protection locked="0"/>
    </xf>
    <xf numFmtId="0" fontId="13" fillId="10" borderId="81" xfId="0" applyFont="1" applyFill="1" applyBorder="1" applyProtection="1">
      <protection locked="0"/>
    </xf>
    <xf numFmtId="0" fontId="13" fillId="10" borderId="60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6" borderId="96" xfId="0" applyFont="1" applyFill="1" applyBorder="1" applyProtection="1">
      <protection locked="0"/>
    </xf>
    <xf numFmtId="0" fontId="13" fillId="6" borderId="84" xfId="0" applyFont="1" applyFill="1" applyBorder="1" applyProtection="1">
      <protection locked="0"/>
    </xf>
    <xf numFmtId="0" fontId="13" fillId="8" borderId="96" xfId="0" applyFont="1" applyFill="1" applyBorder="1" applyProtection="1">
      <protection locked="0"/>
    </xf>
    <xf numFmtId="0" fontId="13" fillId="8" borderId="84" xfId="0" applyFont="1" applyFill="1" applyBorder="1" applyProtection="1">
      <protection locked="0"/>
    </xf>
    <xf numFmtId="0" fontId="13" fillId="10" borderId="96" xfId="0" applyFont="1" applyFill="1" applyBorder="1" applyProtection="1">
      <protection locked="0"/>
    </xf>
    <xf numFmtId="0" fontId="13" fillId="10" borderId="84" xfId="0" applyFont="1" applyFill="1" applyBorder="1" applyProtection="1">
      <protection locked="0"/>
    </xf>
    <xf numFmtId="0" fontId="13" fillId="8" borderId="40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13" fillId="2" borderId="78" xfId="0" applyFont="1" applyFill="1" applyBorder="1" applyProtection="1">
      <protection locked="0"/>
    </xf>
    <xf numFmtId="0" fontId="13" fillId="6" borderId="78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8" borderId="78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10" borderId="78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2" borderId="74" xfId="0" applyFont="1" applyFill="1" applyBorder="1" applyProtection="1">
      <protection locked="0"/>
    </xf>
    <xf numFmtId="0" fontId="13" fillId="6" borderId="74" xfId="0" applyFont="1" applyFill="1" applyBorder="1" applyProtection="1">
      <protection locked="0"/>
    </xf>
    <xf numFmtId="0" fontId="13" fillId="8" borderId="74" xfId="0" applyFont="1" applyFill="1" applyBorder="1" applyProtection="1">
      <protection locked="0"/>
    </xf>
    <xf numFmtId="0" fontId="13" fillId="10" borderId="74" xfId="0" applyFont="1" applyFill="1" applyBorder="1" applyProtection="1">
      <protection locked="0"/>
    </xf>
    <xf numFmtId="0" fontId="14" fillId="2" borderId="79" xfId="0" applyFont="1" applyFill="1" applyBorder="1" applyProtection="1">
      <protection locked="0"/>
    </xf>
    <xf numFmtId="0" fontId="14" fillId="2" borderId="66" xfId="0" applyFont="1" applyFill="1" applyBorder="1" applyProtection="1">
      <protection locked="0"/>
    </xf>
    <xf numFmtId="0" fontId="14" fillId="6" borderId="79" xfId="0" applyFont="1" applyFill="1" applyBorder="1" applyProtection="1">
      <protection locked="0"/>
    </xf>
    <xf numFmtId="0" fontId="14" fillId="8" borderId="79" xfId="0" applyFont="1" applyFill="1" applyBorder="1" applyProtection="1">
      <protection locked="0"/>
    </xf>
    <xf numFmtId="0" fontId="14" fillId="8" borderId="66" xfId="0" applyFont="1" applyFill="1" applyBorder="1" applyProtection="1">
      <protection locked="0"/>
    </xf>
    <xf numFmtId="0" fontId="14" fillId="10" borderId="79" xfId="0" applyFont="1" applyFill="1" applyBorder="1" applyProtection="1">
      <protection locked="0"/>
    </xf>
    <xf numFmtId="0" fontId="14" fillId="10" borderId="66" xfId="0" applyFont="1" applyFill="1" applyBorder="1" applyProtection="1">
      <protection locked="0"/>
    </xf>
    <xf numFmtId="0" fontId="13" fillId="2" borderId="88" xfId="0" applyFont="1" applyFill="1" applyBorder="1" applyProtection="1">
      <protection locked="0"/>
    </xf>
    <xf numFmtId="0" fontId="13" fillId="6" borderId="12" xfId="0" applyFont="1" applyFill="1" applyBorder="1" applyProtection="1">
      <protection locked="0"/>
    </xf>
    <xf numFmtId="0" fontId="13" fillId="8" borderId="12" xfId="0" applyFont="1" applyFill="1" applyBorder="1" applyProtection="1">
      <protection locked="0"/>
    </xf>
    <xf numFmtId="0" fontId="13" fillId="10" borderId="12" xfId="0" applyFont="1" applyFill="1" applyBorder="1" applyProtection="1">
      <protection locked="0"/>
    </xf>
    <xf numFmtId="0" fontId="13" fillId="10" borderId="45" xfId="0" applyFont="1" applyFill="1" applyBorder="1" applyProtection="1">
      <protection locked="0"/>
    </xf>
    <xf numFmtId="0" fontId="13" fillId="2" borderId="16" xfId="0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13" fillId="8" borderId="0" xfId="0" applyFont="1" applyFill="1" applyBorder="1" applyProtection="1">
      <protection locked="0"/>
    </xf>
    <xf numFmtId="0" fontId="13" fillId="10" borderId="0" xfId="0" applyFont="1" applyFill="1" applyBorder="1" applyProtection="1">
      <protection locked="0"/>
    </xf>
    <xf numFmtId="0" fontId="13" fillId="10" borderId="6" xfId="0" applyFont="1" applyFill="1" applyBorder="1" applyProtection="1">
      <protection locked="0"/>
    </xf>
    <xf numFmtId="0" fontId="13" fillId="10" borderId="70" xfId="0" applyFont="1" applyFill="1" applyBorder="1" applyProtection="1">
      <protection locked="0"/>
    </xf>
    <xf numFmtId="0" fontId="13" fillId="10" borderId="71" xfId="0" applyFont="1" applyFill="1" applyBorder="1" applyProtection="1">
      <protection locked="0"/>
    </xf>
    <xf numFmtId="0" fontId="14" fillId="10" borderId="71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8" xfId="0" applyBorder="1" applyProtection="1"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center" vertical="center" textRotation="90"/>
      <protection locked="0"/>
    </xf>
    <xf numFmtId="0" fontId="7" fillId="0" borderId="12" xfId="0" applyFont="1" applyFill="1" applyBorder="1" applyAlignment="1" applyProtection="1">
      <alignment horizontal="center" textRotation="90"/>
      <protection locked="0"/>
    </xf>
    <xf numFmtId="0" fontId="7" fillId="0" borderId="0" xfId="0" applyFont="1" applyFill="1" applyBorder="1" applyAlignment="1" applyProtection="1">
      <alignment horizontal="center" textRotation="90"/>
      <protection locked="0"/>
    </xf>
    <xf numFmtId="0" fontId="7" fillId="0" borderId="7" xfId="0" applyFont="1" applyFill="1" applyBorder="1" applyAlignment="1" applyProtection="1">
      <alignment horizontal="center" textRotation="90"/>
      <protection locked="0"/>
    </xf>
    <xf numFmtId="0" fontId="7" fillId="0" borderId="13" xfId="0" applyFont="1" applyFill="1" applyBorder="1" applyAlignment="1" applyProtection="1">
      <alignment horizontal="center" textRotation="90"/>
      <protection locked="0"/>
    </xf>
    <xf numFmtId="0" fontId="7" fillId="0" borderId="9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textRotation="90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2" fillId="2" borderId="20" xfId="0" applyFont="1" applyFill="1" applyBorder="1" applyAlignment="1" applyProtection="1">
      <alignment horizontal="left" vertical="center"/>
      <protection locked="0"/>
    </xf>
    <xf numFmtId="0" fontId="12" fillId="2" borderId="21" xfId="0" applyFont="1" applyFill="1" applyBorder="1" applyAlignment="1" applyProtection="1">
      <alignment horizontal="left" vertical="center"/>
      <protection locked="0"/>
    </xf>
    <xf numFmtId="0" fontId="12" fillId="6" borderId="20" xfId="0" applyFont="1" applyFill="1" applyBorder="1" applyAlignment="1" applyProtection="1">
      <alignment horizontal="left" vertical="center"/>
      <protection locked="0"/>
    </xf>
    <xf numFmtId="0" fontId="12" fillId="6" borderId="21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25" xfId="0" applyFont="1" applyFill="1" applyBorder="1" applyAlignment="1" applyProtection="1">
      <alignment horizontal="left" vertical="center"/>
      <protection locked="0"/>
    </xf>
    <xf numFmtId="0" fontId="11" fillId="6" borderId="5" xfId="0" applyFont="1" applyFill="1" applyBorder="1" applyAlignment="1" applyProtection="1">
      <alignment horizontal="left" vertical="center"/>
      <protection locked="0"/>
    </xf>
    <xf numFmtId="0" fontId="11" fillId="6" borderId="25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6" borderId="2" xfId="0" applyFont="1" applyFill="1" applyBorder="1" applyAlignment="1" applyProtection="1">
      <alignment horizontal="left" vertical="center"/>
      <protection locked="0"/>
    </xf>
    <xf numFmtId="0" fontId="12" fillId="6" borderId="23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24" xfId="0" applyFont="1" applyFill="1" applyBorder="1" applyAlignment="1" applyProtection="1">
      <alignment horizontal="left" vertical="center"/>
      <protection locked="0"/>
    </xf>
    <xf numFmtId="0" fontId="12" fillId="6" borderId="4" xfId="0" applyFont="1" applyFill="1" applyBorder="1" applyAlignment="1" applyProtection="1">
      <alignment horizontal="left" vertical="center"/>
      <protection locked="0"/>
    </xf>
    <xf numFmtId="0" fontId="12" fillId="6" borderId="24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24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11" fillId="6" borderId="2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25" xfId="0" applyFont="1" applyFill="1" applyBorder="1" applyAlignment="1" applyProtection="1">
      <alignment horizontal="left" vertical="center"/>
      <protection locked="0"/>
    </xf>
    <xf numFmtId="0" fontId="12" fillId="6" borderId="5" xfId="0" applyFont="1" applyFill="1" applyBorder="1" applyAlignment="1" applyProtection="1">
      <alignment horizontal="left" vertical="center"/>
      <protection locked="0"/>
    </xf>
    <xf numFmtId="0" fontId="12" fillId="6" borderId="25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27" xfId="0" applyFont="1" applyFill="1" applyBorder="1" applyAlignment="1" applyProtection="1">
      <alignment horizontal="left" vertical="center"/>
      <protection locked="0"/>
    </xf>
    <xf numFmtId="0" fontId="11" fillId="6" borderId="1" xfId="0" applyFont="1" applyFill="1" applyBorder="1" applyAlignment="1" applyProtection="1">
      <alignment horizontal="left" vertical="center"/>
      <protection locked="0"/>
    </xf>
    <xf numFmtId="0" fontId="11" fillId="6" borderId="27" xfId="0" applyFont="1" applyFill="1" applyBorder="1" applyAlignment="1" applyProtection="1">
      <alignment horizontal="left" vertical="center"/>
      <protection locked="0"/>
    </xf>
    <xf numFmtId="0" fontId="12" fillId="2" borderId="37" xfId="0" applyFont="1" applyFill="1" applyBorder="1" applyAlignment="1" applyProtection="1">
      <alignment horizontal="left" vertical="center"/>
      <protection locked="0"/>
    </xf>
    <xf numFmtId="0" fontId="12" fillId="2" borderId="38" xfId="0" applyFont="1" applyFill="1" applyBorder="1" applyAlignment="1" applyProtection="1">
      <alignment horizontal="left" vertical="center"/>
      <protection locked="0"/>
    </xf>
    <xf numFmtId="0" fontId="12" fillId="6" borderId="37" xfId="0" applyFont="1" applyFill="1" applyBorder="1" applyAlignment="1" applyProtection="1">
      <alignment horizontal="left" vertical="center"/>
      <protection locked="0"/>
    </xf>
    <xf numFmtId="0" fontId="12" fillId="6" borderId="38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26" xfId="0" applyFont="1" applyFill="1" applyBorder="1" applyAlignment="1" applyProtection="1">
      <alignment horizontal="left" vertical="center"/>
      <protection locked="0"/>
    </xf>
    <xf numFmtId="0" fontId="11" fillId="6" borderId="10" xfId="0" applyFont="1" applyFill="1" applyBorder="1" applyAlignment="1" applyProtection="1">
      <alignment horizontal="left" vertical="center"/>
      <protection locked="0"/>
    </xf>
    <xf numFmtId="0" fontId="11" fillId="6" borderId="26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12" fillId="2" borderId="26" xfId="0" applyFont="1" applyFill="1" applyBorder="1" applyAlignment="1" applyProtection="1">
      <alignment horizontal="left" vertical="center"/>
      <protection locked="0"/>
    </xf>
    <xf numFmtId="0" fontId="12" fillId="6" borderId="10" xfId="0" applyFont="1" applyFill="1" applyBorder="1" applyAlignment="1" applyProtection="1">
      <alignment horizontal="left" vertical="center"/>
      <protection locked="0"/>
    </xf>
    <xf numFmtId="0" fontId="12" fillId="6" borderId="26" xfId="0" applyFont="1" applyFill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 applyProtection="1">
      <alignment horizontal="left" vertical="center"/>
      <protection locked="0"/>
    </xf>
    <xf numFmtId="0" fontId="11" fillId="6" borderId="21" xfId="0" applyFont="1" applyFill="1" applyBorder="1" applyAlignment="1" applyProtection="1">
      <alignment horizontal="left" vertical="center"/>
      <protection locked="0"/>
    </xf>
    <xf numFmtId="0" fontId="11" fillId="2" borderId="37" xfId="0" applyFont="1" applyFill="1" applyBorder="1" applyAlignment="1" applyProtection="1">
      <alignment horizontal="left" vertical="center"/>
      <protection locked="0"/>
    </xf>
    <xf numFmtId="0" fontId="11" fillId="2" borderId="43" xfId="0" applyFont="1" applyFill="1" applyBorder="1" applyAlignment="1" applyProtection="1">
      <alignment horizontal="left" vertical="center"/>
      <protection locked="0"/>
    </xf>
    <xf numFmtId="0" fontId="11" fillId="6" borderId="37" xfId="0" applyFont="1" applyFill="1" applyBorder="1" applyAlignment="1" applyProtection="1">
      <alignment horizontal="left" vertical="center"/>
      <protection locked="0"/>
    </xf>
    <xf numFmtId="0" fontId="11" fillId="6" borderId="43" xfId="0" applyFont="1" applyFill="1" applyBorder="1" applyAlignment="1" applyProtection="1">
      <alignment horizontal="left" vertical="center"/>
      <protection locked="0"/>
    </xf>
    <xf numFmtId="0" fontId="0" fillId="0" borderId="59" xfId="0" applyBorder="1" applyProtection="1">
      <protection locked="0"/>
    </xf>
    <xf numFmtId="0" fontId="12" fillId="8" borderId="20" xfId="0" applyFont="1" applyFill="1" applyBorder="1" applyAlignment="1" applyProtection="1">
      <alignment horizontal="left" vertical="center"/>
      <protection locked="0"/>
    </xf>
    <xf numFmtId="0" fontId="12" fillId="8" borderId="21" xfId="0" applyFont="1" applyFill="1" applyBorder="1" applyAlignment="1" applyProtection="1">
      <alignment horizontal="left" vertical="center"/>
      <protection locked="0"/>
    </xf>
    <xf numFmtId="0" fontId="12" fillId="8" borderId="2" xfId="0" applyFont="1" applyFill="1" applyBorder="1" applyAlignment="1" applyProtection="1">
      <alignment horizontal="left" vertical="center"/>
      <protection locked="0"/>
    </xf>
    <xf numFmtId="0" fontId="12" fillId="8" borderId="23" xfId="0" applyFont="1" applyFill="1" applyBorder="1" applyAlignment="1" applyProtection="1">
      <alignment horizontal="left" vertical="center"/>
      <protection locked="0"/>
    </xf>
    <xf numFmtId="0" fontId="12" fillId="8" borderId="4" xfId="0" applyFont="1" applyFill="1" applyBorder="1" applyAlignment="1" applyProtection="1">
      <alignment horizontal="left" vertical="center"/>
      <protection locked="0"/>
    </xf>
    <xf numFmtId="0" fontId="12" fillId="8" borderId="24" xfId="0" applyFont="1" applyFill="1" applyBorder="1" applyAlignment="1" applyProtection="1">
      <alignment horizontal="left" vertical="center"/>
      <protection locked="0"/>
    </xf>
    <xf numFmtId="0" fontId="12" fillId="8" borderId="5" xfId="0" applyFont="1" applyFill="1" applyBorder="1" applyAlignment="1" applyProtection="1">
      <alignment horizontal="left" vertical="center"/>
      <protection locked="0"/>
    </xf>
    <xf numFmtId="0" fontId="12" fillId="8" borderId="25" xfId="0" applyFont="1" applyFill="1" applyBorder="1" applyAlignment="1" applyProtection="1">
      <alignment horizontal="left" vertical="center"/>
      <protection locked="0"/>
    </xf>
    <xf numFmtId="0" fontId="12" fillId="8" borderId="37" xfId="0" applyFont="1" applyFill="1" applyBorder="1" applyAlignment="1" applyProtection="1">
      <alignment horizontal="left" vertical="center"/>
      <protection locked="0"/>
    </xf>
    <xf numFmtId="0" fontId="12" fillId="8" borderId="38" xfId="0" applyFont="1" applyFill="1" applyBorder="1" applyAlignment="1" applyProtection="1">
      <alignment horizontal="left" vertical="center"/>
      <protection locked="0"/>
    </xf>
    <xf numFmtId="0" fontId="12" fillId="8" borderId="10" xfId="0" applyFont="1" applyFill="1" applyBorder="1" applyAlignment="1" applyProtection="1">
      <alignment horizontal="left" vertical="center"/>
      <protection locked="0"/>
    </xf>
    <xf numFmtId="0" fontId="12" fillId="8" borderId="26" xfId="0" applyFont="1" applyFill="1" applyBorder="1" applyAlignment="1" applyProtection="1">
      <alignment horizontal="left" vertical="center"/>
      <protection locked="0"/>
    </xf>
    <xf numFmtId="0" fontId="11" fillId="8" borderId="20" xfId="0" applyFont="1" applyFill="1" applyBorder="1" applyAlignment="1" applyProtection="1">
      <alignment horizontal="left" vertical="center"/>
      <protection locked="0"/>
    </xf>
    <xf numFmtId="0" fontId="11" fillId="8" borderId="21" xfId="0" applyFont="1" applyFill="1" applyBorder="1" applyAlignment="1" applyProtection="1">
      <alignment horizontal="left" vertical="center"/>
      <protection locked="0"/>
    </xf>
    <xf numFmtId="0" fontId="11" fillId="8" borderId="2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8" borderId="10" xfId="0" applyFont="1" applyFill="1" applyBorder="1" applyAlignment="1" applyProtection="1">
      <alignment horizontal="left" vertical="center"/>
      <protection locked="0"/>
    </xf>
    <xf numFmtId="0" fontId="11" fillId="8" borderId="26" xfId="0" applyFont="1" applyFill="1" applyBorder="1" applyAlignment="1" applyProtection="1">
      <alignment horizontal="left" vertical="center"/>
      <protection locked="0"/>
    </xf>
    <xf numFmtId="0" fontId="11" fillId="8" borderId="1" xfId="0" applyFont="1" applyFill="1" applyBorder="1" applyAlignment="1" applyProtection="1">
      <alignment horizontal="left" vertical="center"/>
      <protection locked="0"/>
    </xf>
    <xf numFmtId="0" fontId="11" fillId="8" borderId="27" xfId="0" applyFont="1" applyFill="1" applyBorder="1" applyAlignment="1" applyProtection="1">
      <alignment horizontal="left" vertical="center"/>
      <protection locked="0"/>
    </xf>
    <xf numFmtId="0" fontId="11" fillId="8" borderId="37" xfId="0" applyFont="1" applyFill="1" applyBorder="1" applyAlignment="1" applyProtection="1">
      <alignment horizontal="left" vertical="center"/>
      <protection locked="0"/>
    </xf>
    <xf numFmtId="0" fontId="11" fillId="8" borderId="43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center" textRotation="90"/>
      <protection locked="0"/>
    </xf>
    <xf numFmtId="0" fontId="6" fillId="0" borderId="0" xfId="0" applyFont="1" applyFill="1" applyBorder="1" applyAlignment="1" applyProtection="1">
      <alignment horizontal="center" textRotation="90"/>
      <protection locked="0"/>
    </xf>
    <xf numFmtId="0" fontId="11" fillId="8" borderId="5" xfId="0" applyFont="1" applyFill="1" applyBorder="1" applyAlignment="1" applyProtection="1">
      <alignment horizontal="left" vertical="center"/>
      <protection locked="0"/>
    </xf>
    <xf numFmtId="0" fontId="11" fillId="8" borderId="25" xfId="0" applyFont="1" applyFill="1" applyBorder="1" applyAlignment="1" applyProtection="1">
      <alignment horizontal="left" vertical="center"/>
      <protection locked="0"/>
    </xf>
    <xf numFmtId="0" fontId="11" fillId="8" borderId="4" xfId="0" applyFont="1" applyFill="1" applyBorder="1" applyAlignment="1" applyProtection="1">
      <alignment horizontal="left" vertical="center"/>
      <protection locked="0"/>
    </xf>
    <xf numFmtId="0" fontId="11" fillId="8" borderId="24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center" textRotation="90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50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textRotation="90"/>
      <protection locked="0"/>
    </xf>
    <xf numFmtId="0" fontId="2" fillId="0" borderId="0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center" textRotation="90"/>
      <protection locked="0"/>
    </xf>
    <xf numFmtId="0" fontId="3" fillId="0" borderId="9" xfId="0" applyFont="1" applyFill="1" applyBorder="1" applyAlignment="1" applyProtection="1">
      <alignment horizontal="center" textRotation="90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center" textRotation="90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72" xfId="0" applyBorder="1" applyProtection="1">
      <protection locked="0"/>
    </xf>
    <xf numFmtId="0" fontId="14" fillId="2" borderId="63" xfId="0" applyFont="1" applyFill="1" applyBorder="1" applyProtection="1">
      <protection locked="0"/>
    </xf>
    <xf numFmtId="0" fontId="14" fillId="6" borderId="63" xfId="0" applyFont="1" applyFill="1" applyBorder="1" applyProtection="1">
      <protection locked="0"/>
    </xf>
    <xf numFmtId="0" fontId="14" fillId="8" borderId="63" xfId="0" applyFont="1" applyFill="1" applyBorder="1" applyProtection="1"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13" fillId="6" borderId="64" xfId="0" applyFont="1" applyFill="1" applyBorder="1" applyProtection="1">
      <protection locked="0"/>
    </xf>
    <xf numFmtId="0" fontId="13" fillId="8" borderId="64" xfId="0" applyFont="1" applyFill="1" applyBorder="1" applyProtection="1">
      <protection locked="0"/>
    </xf>
    <xf numFmtId="0" fontId="14" fillId="10" borderId="63" xfId="0" applyFont="1" applyFill="1" applyBorder="1" applyProtection="1">
      <protection locked="0"/>
    </xf>
    <xf numFmtId="0" fontId="13" fillId="10" borderId="64" xfId="0" applyFont="1" applyFill="1" applyBorder="1" applyProtection="1">
      <protection locked="0"/>
    </xf>
    <xf numFmtId="0" fontId="0" fillId="0" borderId="75" xfId="0" applyBorder="1" applyProtection="1">
      <protection locked="0"/>
    </xf>
    <xf numFmtId="0" fontId="13" fillId="23" borderId="42" xfId="0" applyFont="1" applyFill="1" applyBorder="1" applyProtection="1">
      <protection locked="0"/>
    </xf>
    <xf numFmtId="0" fontId="13" fillId="23" borderId="63" xfId="0" applyFont="1" applyFill="1" applyBorder="1" applyProtection="1">
      <protection locked="0"/>
    </xf>
    <xf numFmtId="0" fontId="13" fillId="23" borderId="4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23" borderId="49" xfId="0" applyFont="1" applyFill="1" applyBorder="1" applyProtection="1">
      <protection locked="0"/>
    </xf>
    <xf numFmtId="0" fontId="13" fillId="23" borderId="76" xfId="0" applyFont="1" applyFill="1" applyBorder="1" applyProtection="1">
      <protection locked="0"/>
    </xf>
    <xf numFmtId="0" fontId="13" fillId="23" borderId="64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76" xfId="0" applyFont="1" applyFill="1" applyBorder="1" applyProtection="1">
      <protection locked="0"/>
    </xf>
    <xf numFmtId="0" fontId="7" fillId="0" borderId="17" xfId="0" applyFont="1" applyFill="1" applyBorder="1" applyAlignment="1" applyProtection="1">
      <alignment horizontal="center" textRotation="90"/>
      <protection locked="0"/>
    </xf>
    <xf numFmtId="0" fontId="13" fillId="10" borderId="49" xfId="0" applyFont="1" applyFill="1" applyBorder="1" applyProtection="1">
      <protection locked="0"/>
    </xf>
    <xf numFmtId="0" fontId="13" fillId="10" borderId="76" xfId="0" applyFont="1" applyFill="1" applyBorder="1" applyProtection="1">
      <protection locked="0"/>
    </xf>
    <xf numFmtId="0" fontId="13" fillId="10" borderId="77" xfId="0" applyFont="1" applyFill="1" applyBorder="1" applyProtection="1">
      <protection locked="0"/>
    </xf>
    <xf numFmtId="0" fontId="7" fillId="0" borderId="75" xfId="0" applyFont="1" applyFill="1" applyBorder="1" applyAlignment="1" applyProtection="1">
      <alignment horizontal="center" textRotation="90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13" fillId="6" borderId="70" xfId="0" applyFont="1" applyFill="1" applyBorder="1" applyProtection="1">
      <protection locked="0"/>
    </xf>
    <xf numFmtId="0" fontId="13" fillId="2" borderId="98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6" borderId="98" xfId="0" applyFont="1" applyFill="1" applyBorder="1" applyProtection="1">
      <protection locked="0"/>
    </xf>
    <xf numFmtId="0" fontId="13" fillId="6" borderId="87" xfId="0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13" fillId="8" borderId="98" xfId="0" applyFont="1" applyFill="1" applyBorder="1" applyProtection="1">
      <protection locked="0"/>
    </xf>
    <xf numFmtId="0" fontId="13" fillId="8" borderId="87" xfId="0" applyFont="1" applyFill="1" applyBorder="1" applyProtection="1">
      <protection locked="0"/>
    </xf>
    <xf numFmtId="0" fontId="13" fillId="10" borderId="98" xfId="0" applyFont="1" applyFill="1" applyBorder="1" applyProtection="1">
      <protection locked="0"/>
    </xf>
    <xf numFmtId="0" fontId="13" fillId="10" borderId="87" xfId="0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0" fontId="21" fillId="37" borderId="20" xfId="0" applyFont="1" applyFill="1" applyBorder="1" applyAlignment="1" applyProtection="1">
      <alignment horizontal="left" vertical="center"/>
      <protection locked="0"/>
    </xf>
    <xf numFmtId="0" fontId="21" fillId="37" borderId="21" xfId="0" applyFont="1" applyFill="1" applyBorder="1" applyAlignment="1" applyProtection="1">
      <alignment horizontal="left" vertical="center"/>
      <protection locked="0"/>
    </xf>
    <xf numFmtId="0" fontId="21" fillId="6" borderId="20" xfId="0" applyFont="1" applyFill="1" applyBorder="1" applyAlignment="1" applyProtection="1">
      <alignment horizontal="left" vertical="center"/>
      <protection locked="0"/>
    </xf>
    <xf numFmtId="0" fontId="21" fillId="6" borderId="21" xfId="0" applyFont="1" applyFill="1" applyBorder="1" applyAlignment="1" applyProtection="1">
      <alignment horizontal="left" vertical="center"/>
      <protection locked="0"/>
    </xf>
    <xf numFmtId="0" fontId="21" fillId="8" borderId="20" xfId="0" applyFont="1" applyFill="1" applyBorder="1" applyAlignment="1" applyProtection="1">
      <alignment horizontal="left" vertical="center"/>
      <protection locked="0"/>
    </xf>
    <xf numFmtId="0" fontId="21" fillId="8" borderId="21" xfId="0" applyFont="1" applyFill="1" applyBorder="1" applyAlignment="1" applyProtection="1">
      <alignment horizontal="left" vertical="center"/>
      <protection locked="0"/>
    </xf>
    <xf numFmtId="0" fontId="21" fillId="10" borderId="20" xfId="0" applyFont="1" applyFill="1" applyBorder="1" applyAlignment="1" applyProtection="1">
      <alignment horizontal="left" vertical="center"/>
      <protection locked="0"/>
    </xf>
    <xf numFmtId="0" fontId="21" fillId="10" borderId="21" xfId="0" applyFont="1" applyFill="1" applyBorder="1" applyAlignment="1" applyProtection="1">
      <alignment horizontal="left" vertical="center"/>
      <protection locked="0"/>
    </xf>
    <xf numFmtId="0" fontId="21" fillId="37" borderId="2" xfId="0" applyFont="1" applyFill="1" applyBorder="1" applyAlignment="1" applyProtection="1">
      <alignment horizontal="left" vertical="center"/>
      <protection locked="0"/>
    </xf>
    <xf numFmtId="0" fontId="21" fillId="37" borderId="23" xfId="0" applyFont="1" applyFill="1" applyBorder="1" applyAlignment="1" applyProtection="1">
      <alignment horizontal="left" vertical="center"/>
      <protection locked="0"/>
    </xf>
    <xf numFmtId="0" fontId="21" fillId="6" borderId="2" xfId="0" applyFont="1" applyFill="1" applyBorder="1" applyAlignment="1" applyProtection="1">
      <alignment horizontal="left" vertical="center"/>
      <protection locked="0"/>
    </xf>
    <xf numFmtId="0" fontId="21" fillId="6" borderId="23" xfId="0" applyFont="1" applyFill="1" applyBorder="1" applyAlignment="1" applyProtection="1">
      <alignment horizontal="left" vertical="center"/>
      <protection locked="0"/>
    </xf>
    <xf numFmtId="0" fontId="21" fillId="8" borderId="2" xfId="0" applyFont="1" applyFill="1" applyBorder="1" applyAlignment="1" applyProtection="1">
      <alignment horizontal="left" vertical="center"/>
      <protection locked="0"/>
    </xf>
    <xf numFmtId="0" fontId="21" fillId="8" borderId="23" xfId="0" applyFont="1" applyFill="1" applyBorder="1" applyAlignment="1" applyProtection="1">
      <alignment horizontal="left" vertical="center"/>
      <protection locked="0"/>
    </xf>
    <xf numFmtId="0" fontId="21" fillId="10" borderId="2" xfId="0" applyFont="1" applyFill="1" applyBorder="1" applyAlignment="1" applyProtection="1">
      <alignment horizontal="left" vertical="center"/>
      <protection locked="0"/>
    </xf>
    <xf numFmtId="0" fontId="21" fillId="10" borderId="23" xfId="0" applyFont="1" applyFill="1" applyBorder="1" applyAlignment="1" applyProtection="1">
      <alignment horizontal="left" vertical="center"/>
      <protection locked="0"/>
    </xf>
    <xf numFmtId="0" fontId="21" fillId="37" borderId="4" xfId="0" applyFont="1" applyFill="1" applyBorder="1" applyAlignment="1" applyProtection="1">
      <alignment horizontal="left" vertical="center"/>
      <protection locked="0"/>
    </xf>
    <xf numFmtId="0" fontId="21" fillId="37" borderId="24" xfId="0" applyFont="1" applyFill="1" applyBorder="1" applyAlignment="1" applyProtection="1">
      <alignment horizontal="left" vertical="center"/>
      <protection locked="0"/>
    </xf>
    <xf numFmtId="0" fontId="21" fillId="6" borderId="4" xfId="0" applyFont="1" applyFill="1" applyBorder="1" applyAlignment="1" applyProtection="1">
      <alignment horizontal="left" vertical="center"/>
      <protection locked="0"/>
    </xf>
    <xf numFmtId="0" fontId="21" fillId="6" borderId="24" xfId="0" applyFont="1" applyFill="1" applyBorder="1" applyAlignment="1" applyProtection="1">
      <alignment horizontal="left" vertical="center"/>
      <protection locked="0"/>
    </xf>
    <xf numFmtId="0" fontId="21" fillId="8" borderId="4" xfId="0" applyFont="1" applyFill="1" applyBorder="1" applyAlignment="1" applyProtection="1">
      <alignment horizontal="left" vertical="center"/>
      <protection locked="0"/>
    </xf>
    <xf numFmtId="0" fontId="21" fillId="8" borderId="24" xfId="0" applyFont="1" applyFill="1" applyBorder="1" applyAlignment="1" applyProtection="1">
      <alignment horizontal="left" vertical="center"/>
      <protection locked="0"/>
    </xf>
    <xf numFmtId="0" fontId="21" fillId="10" borderId="4" xfId="0" applyFont="1" applyFill="1" applyBorder="1" applyAlignment="1" applyProtection="1">
      <alignment horizontal="left" vertical="center"/>
      <protection locked="0"/>
    </xf>
    <xf numFmtId="0" fontId="21" fillId="10" borderId="24" xfId="0" applyFont="1" applyFill="1" applyBorder="1" applyAlignment="1" applyProtection="1">
      <alignment horizontal="left" vertical="center"/>
      <protection locked="0"/>
    </xf>
    <xf numFmtId="0" fontId="21" fillId="37" borderId="5" xfId="0" applyFont="1" applyFill="1" applyBorder="1" applyAlignment="1" applyProtection="1">
      <alignment horizontal="left" vertical="center"/>
      <protection locked="0"/>
    </xf>
    <xf numFmtId="0" fontId="21" fillId="37" borderId="25" xfId="0" applyFont="1" applyFill="1" applyBorder="1" applyAlignment="1" applyProtection="1">
      <alignment horizontal="left" vertical="center"/>
      <protection locked="0"/>
    </xf>
    <xf numFmtId="0" fontId="21" fillId="6" borderId="5" xfId="0" applyFont="1" applyFill="1" applyBorder="1" applyAlignment="1" applyProtection="1">
      <alignment horizontal="left" vertical="center"/>
      <protection locked="0"/>
    </xf>
    <xf numFmtId="0" fontId="21" fillId="6" borderId="25" xfId="0" applyFont="1" applyFill="1" applyBorder="1" applyAlignment="1" applyProtection="1">
      <alignment horizontal="left" vertical="center"/>
      <protection locked="0"/>
    </xf>
    <xf numFmtId="0" fontId="21" fillId="8" borderId="5" xfId="0" applyFont="1" applyFill="1" applyBorder="1" applyAlignment="1" applyProtection="1">
      <alignment horizontal="left" vertical="center"/>
      <protection locked="0"/>
    </xf>
    <xf numFmtId="0" fontId="21" fillId="8" borderId="25" xfId="0" applyFont="1" applyFill="1" applyBorder="1" applyAlignment="1" applyProtection="1">
      <alignment horizontal="left" vertical="center"/>
      <protection locked="0"/>
    </xf>
    <xf numFmtId="0" fontId="21" fillId="10" borderId="5" xfId="0" applyFont="1" applyFill="1" applyBorder="1" applyAlignment="1" applyProtection="1">
      <alignment horizontal="left" vertical="center"/>
      <protection locked="0"/>
    </xf>
    <xf numFmtId="0" fontId="21" fillId="10" borderId="25" xfId="0" applyFont="1" applyFill="1" applyBorder="1" applyAlignment="1" applyProtection="1">
      <alignment horizontal="left" vertical="center"/>
      <protection locked="0"/>
    </xf>
    <xf numFmtId="0" fontId="21" fillId="37" borderId="37" xfId="0" applyFont="1" applyFill="1" applyBorder="1" applyAlignment="1" applyProtection="1">
      <alignment horizontal="left" vertical="center"/>
      <protection locked="0"/>
    </xf>
    <xf numFmtId="0" fontId="21" fillId="37" borderId="38" xfId="0" applyFont="1" applyFill="1" applyBorder="1" applyAlignment="1" applyProtection="1">
      <alignment horizontal="left" vertical="center"/>
      <protection locked="0"/>
    </xf>
    <xf numFmtId="0" fontId="21" fillId="6" borderId="37" xfId="0" applyFont="1" applyFill="1" applyBorder="1" applyAlignment="1" applyProtection="1">
      <alignment horizontal="left" vertical="center"/>
      <protection locked="0"/>
    </xf>
    <xf numFmtId="0" fontId="21" fillId="6" borderId="38" xfId="0" applyFont="1" applyFill="1" applyBorder="1" applyAlignment="1" applyProtection="1">
      <alignment horizontal="left" vertical="center"/>
      <protection locked="0"/>
    </xf>
    <xf numFmtId="0" fontId="21" fillId="8" borderId="37" xfId="0" applyFont="1" applyFill="1" applyBorder="1" applyAlignment="1" applyProtection="1">
      <alignment horizontal="left" vertical="center"/>
      <protection locked="0"/>
    </xf>
    <xf numFmtId="0" fontId="21" fillId="8" borderId="38" xfId="0" applyFont="1" applyFill="1" applyBorder="1" applyAlignment="1" applyProtection="1">
      <alignment horizontal="left" vertical="center"/>
      <protection locked="0"/>
    </xf>
    <xf numFmtId="0" fontId="21" fillId="10" borderId="37" xfId="0" applyFont="1" applyFill="1" applyBorder="1" applyAlignment="1" applyProtection="1">
      <alignment horizontal="left" vertical="center"/>
      <protection locked="0"/>
    </xf>
    <xf numFmtId="0" fontId="21" fillId="10" borderId="38" xfId="0" applyFont="1" applyFill="1" applyBorder="1" applyAlignment="1" applyProtection="1">
      <alignment horizontal="left" vertical="center"/>
      <protection locked="0"/>
    </xf>
    <xf numFmtId="0" fontId="21" fillId="37" borderId="10" xfId="0" applyFont="1" applyFill="1" applyBorder="1" applyAlignment="1" applyProtection="1">
      <alignment horizontal="left" vertical="center"/>
      <protection locked="0"/>
    </xf>
    <xf numFmtId="0" fontId="21" fillId="37" borderId="26" xfId="0" applyFont="1" applyFill="1" applyBorder="1" applyAlignment="1" applyProtection="1">
      <alignment horizontal="left" vertical="center"/>
      <protection locked="0"/>
    </xf>
    <xf numFmtId="0" fontId="21" fillId="6" borderId="10" xfId="0" applyFont="1" applyFill="1" applyBorder="1" applyAlignment="1" applyProtection="1">
      <alignment horizontal="left" vertical="center"/>
      <protection locked="0"/>
    </xf>
    <xf numFmtId="0" fontId="21" fillId="6" borderId="26" xfId="0" applyFont="1" applyFill="1" applyBorder="1" applyAlignment="1" applyProtection="1">
      <alignment horizontal="left" vertical="center"/>
      <protection locked="0"/>
    </xf>
    <xf numFmtId="0" fontId="21" fillId="8" borderId="10" xfId="0" applyFont="1" applyFill="1" applyBorder="1" applyAlignment="1" applyProtection="1">
      <alignment horizontal="left" vertical="center"/>
      <protection locked="0"/>
    </xf>
    <xf numFmtId="0" fontId="21" fillId="8" borderId="26" xfId="0" applyFont="1" applyFill="1" applyBorder="1" applyAlignment="1" applyProtection="1">
      <alignment horizontal="left" vertical="center"/>
      <protection locked="0"/>
    </xf>
    <xf numFmtId="0" fontId="21" fillId="10" borderId="10" xfId="0" applyFont="1" applyFill="1" applyBorder="1" applyAlignment="1" applyProtection="1">
      <alignment horizontal="left" vertical="center"/>
      <protection locked="0"/>
    </xf>
    <xf numFmtId="0" fontId="21" fillId="10" borderId="26" xfId="0" applyFont="1" applyFill="1" applyBorder="1" applyAlignment="1" applyProtection="1">
      <alignment horizontal="left" vertical="center"/>
      <protection locked="0"/>
    </xf>
    <xf numFmtId="0" fontId="21" fillId="37" borderId="1" xfId="0" applyFont="1" applyFill="1" applyBorder="1" applyAlignment="1" applyProtection="1">
      <alignment horizontal="left" vertical="center"/>
      <protection locked="0"/>
    </xf>
    <xf numFmtId="0" fontId="21" fillId="37" borderId="27" xfId="0" applyFont="1" applyFill="1" applyBorder="1" applyAlignment="1" applyProtection="1">
      <alignment horizontal="left" vertical="center"/>
      <protection locked="0"/>
    </xf>
    <xf numFmtId="0" fontId="21" fillId="6" borderId="1" xfId="0" applyFont="1" applyFill="1" applyBorder="1" applyAlignment="1" applyProtection="1">
      <alignment horizontal="left" vertical="center"/>
      <protection locked="0"/>
    </xf>
    <xf numFmtId="0" fontId="21" fillId="6" borderId="27" xfId="0" applyFont="1" applyFill="1" applyBorder="1" applyAlignment="1" applyProtection="1">
      <alignment horizontal="left" vertical="center"/>
      <protection locked="0"/>
    </xf>
    <xf numFmtId="0" fontId="21" fillId="8" borderId="1" xfId="0" applyFont="1" applyFill="1" applyBorder="1" applyAlignment="1" applyProtection="1">
      <alignment horizontal="left" vertical="center"/>
      <protection locked="0"/>
    </xf>
    <xf numFmtId="0" fontId="21" fillId="8" borderId="27" xfId="0" applyFont="1" applyFill="1" applyBorder="1" applyAlignment="1" applyProtection="1">
      <alignment horizontal="left" vertical="center"/>
      <protection locked="0"/>
    </xf>
    <xf numFmtId="0" fontId="21" fillId="10" borderId="1" xfId="0" applyFont="1" applyFill="1" applyBorder="1" applyAlignment="1" applyProtection="1">
      <alignment horizontal="left" vertical="center"/>
      <protection locked="0"/>
    </xf>
    <xf numFmtId="0" fontId="21" fillId="10" borderId="27" xfId="0" applyFont="1" applyFill="1" applyBorder="1" applyAlignment="1" applyProtection="1">
      <alignment horizontal="left" vertical="center"/>
      <protection locked="0"/>
    </xf>
    <xf numFmtId="0" fontId="21" fillId="37" borderId="43" xfId="0" applyFont="1" applyFill="1" applyBorder="1" applyAlignment="1" applyProtection="1">
      <alignment horizontal="left" vertical="center"/>
      <protection locked="0"/>
    </xf>
    <xf numFmtId="0" fontId="21" fillId="6" borderId="43" xfId="0" applyFont="1" applyFill="1" applyBorder="1" applyAlignment="1" applyProtection="1">
      <alignment horizontal="left" vertical="center"/>
      <protection locked="0"/>
    </xf>
    <xf numFmtId="0" fontId="21" fillId="8" borderId="43" xfId="0" applyFont="1" applyFill="1" applyBorder="1" applyAlignment="1" applyProtection="1">
      <alignment horizontal="left" vertical="center"/>
      <protection locked="0"/>
    </xf>
    <xf numFmtId="0" fontId="21" fillId="10" borderId="43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Protection="1">
      <protection locked="0"/>
    </xf>
    <xf numFmtId="0" fontId="25" fillId="0" borderId="0" xfId="0" applyFont="1" applyProtection="1">
      <protection locked="0"/>
    </xf>
    <xf numFmtId="0" fontId="18" fillId="26" borderId="100" xfId="1" applyFont="1" applyFill="1" applyBorder="1" applyAlignment="1" applyProtection="1">
      <alignment horizontal="center"/>
      <protection locked="0"/>
    </xf>
    <xf numFmtId="0" fontId="18" fillId="26" borderId="101" xfId="1" applyFont="1" applyFill="1" applyBorder="1" applyAlignment="1" applyProtection="1">
      <alignment horizontal="center"/>
      <protection locked="0"/>
    </xf>
    <xf numFmtId="0" fontId="18" fillId="26" borderId="59" xfId="1" applyFont="1" applyFill="1" applyBorder="1" applyAlignment="1" applyProtection="1">
      <alignment horizontal="center"/>
      <protection locked="0"/>
    </xf>
    <xf numFmtId="0" fontId="16" fillId="0" borderId="102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103" xfId="0" applyFont="1" applyBorder="1" applyAlignment="1" applyProtection="1">
      <alignment horizontal="center" vertical="center" wrapText="1"/>
      <protection locked="0"/>
    </xf>
    <xf numFmtId="0" fontId="18" fillId="3" borderId="100" xfId="1" applyFont="1" applyFill="1" applyBorder="1" applyAlignment="1" applyProtection="1">
      <alignment horizontal="center"/>
      <protection locked="0"/>
    </xf>
    <xf numFmtId="0" fontId="18" fillId="3" borderId="101" xfId="1" applyFont="1" applyFill="1" applyBorder="1" applyAlignment="1" applyProtection="1">
      <alignment horizontal="center"/>
      <protection locked="0"/>
    </xf>
    <xf numFmtId="0" fontId="18" fillId="3" borderId="59" xfId="1" applyFont="1" applyFill="1" applyBorder="1" applyAlignment="1" applyProtection="1">
      <alignment horizontal="center"/>
      <protection locked="0"/>
    </xf>
    <xf numFmtId="0" fontId="18" fillId="2" borderId="100" xfId="1" applyFont="1" applyFill="1" applyBorder="1" applyAlignment="1" applyProtection="1">
      <alignment horizontal="center"/>
      <protection locked="0"/>
    </xf>
    <xf numFmtId="0" fontId="18" fillId="2" borderId="101" xfId="1" applyFont="1" applyFill="1" applyBorder="1" applyAlignment="1" applyProtection="1">
      <alignment horizontal="center"/>
      <protection locked="0"/>
    </xf>
    <xf numFmtId="0" fontId="18" fillId="2" borderId="59" xfId="1" applyFont="1" applyFill="1" applyBorder="1" applyAlignment="1" applyProtection="1">
      <alignment horizontal="center"/>
      <protection locked="0"/>
    </xf>
    <xf numFmtId="0" fontId="18" fillId="14" borderId="100" xfId="1" applyFont="1" applyFill="1" applyBorder="1" applyAlignment="1" applyProtection="1">
      <alignment horizontal="center"/>
      <protection locked="0"/>
    </xf>
    <xf numFmtId="0" fontId="18" fillId="14" borderId="101" xfId="1" applyFont="1" applyFill="1" applyBorder="1" applyAlignment="1" applyProtection="1">
      <alignment horizontal="center"/>
      <protection locked="0"/>
    </xf>
    <xf numFmtId="0" fontId="18" fillId="14" borderId="59" xfId="1" applyFont="1" applyFill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0" fillId="0" borderId="104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05" xfId="0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11" fillId="2" borderId="44" xfId="0" applyFont="1" applyFill="1" applyBorder="1" applyAlignment="1" applyProtection="1">
      <alignment horizontal="left" vertical="center"/>
      <protection locked="0"/>
    </xf>
    <xf numFmtId="0" fontId="8" fillId="0" borderId="55" xfId="0" applyFont="1" applyFill="1" applyBorder="1" applyAlignment="1" applyProtection="1">
      <alignment horizontal="center" vertical="center"/>
      <protection locked="0"/>
    </xf>
    <xf numFmtId="0" fontId="8" fillId="0" borderId="56" xfId="0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 textRotation="90"/>
      <protection locked="0"/>
    </xf>
    <xf numFmtId="0" fontId="5" fillId="0" borderId="29" xfId="0" applyFont="1" applyFill="1" applyBorder="1" applyAlignment="1" applyProtection="1">
      <alignment horizontal="center" vertical="center" textRotation="90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textRotation="90"/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7" fillId="0" borderId="31" xfId="0" applyFont="1" applyFill="1" applyBorder="1" applyAlignment="1" applyProtection="1">
      <alignment horizontal="center" textRotation="90"/>
      <protection locked="0"/>
    </xf>
    <xf numFmtId="0" fontId="7" fillId="0" borderId="62" xfId="0" applyFont="1" applyFill="1" applyBorder="1" applyAlignment="1" applyProtection="1">
      <alignment horizontal="center" textRotation="90"/>
      <protection locked="0"/>
    </xf>
    <xf numFmtId="0" fontId="7" fillId="0" borderId="6" xfId="0" applyFont="1" applyFill="1" applyBorder="1" applyAlignment="1" applyProtection="1">
      <alignment horizontal="center" textRotation="90"/>
      <protection locked="0"/>
    </xf>
    <xf numFmtId="0" fontId="7" fillId="0" borderId="14" xfId="0" applyFont="1" applyFill="1" applyBorder="1" applyAlignment="1" applyProtection="1">
      <alignment horizontal="center" textRotation="90"/>
      <protection locked="0"/>
    </xf>
    <xf numFmtId="0" fontId="12" fillId="16" borderId="44" xfId="0" applyFont="1" applyFill="1" applyBorder="1" applyAlignment="1" applyProtection="1">
      <alignment horizontal="left" vertical="center"/>
      <protection locked="0"/>
    </xf>
    <xf numFmtId="0" fontId="12" fillId="10" borderId="44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1" fillId="3" borderId="44" xfId="0" applyFont="1" applyFill="1" applyBorder="1" applyAlignment="1" applyProtection="1">
      <alignment horizontal="left" vertical="center"/>
      <protection locked="0"/>
    </xf>
    <xf numFmtId="0" fontId="11" fillId="4" borderId="44" xfId="0" applyFont="1" applyFill="1" applyBorder="1" applyAlignment="1" applyProtection="1">
      <alignment horizontal="left" vertical="center"/>
      <protection locked="0"/>
    </xf>
    <xf numFmtId="0" fontId="11" fillId="9" borderId="44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2" fillId="12" borderId="44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11" fillId="14" borderId="44" xfId="0" applyFont="1" applyFill="1" applyBorder="1" applyAlignment="1" applyProtection="1">
      <alignment horizontal="left" vertical="center"/>
      <protection locked="0"/>
    </xf>
    <xf numFmtId="0" fontId="0" fillId="0" borderId="15" xfId="0" applyBorder="1" applyProtection="1">
      <protection locked="0"/>
    </xf>
    <xf numFmtId="0" fontId="0" fillId="0" borderId="31" xfId="0" applyBorder="1" applyProtection="1">
      <protection locked="0"/>
    </xf>
    <xf numFmtId="0" fontId="12" fillId="18" borderId="44" xfId="0" applyFont="1" applyFill="1" applyBorder="1" applyAlignment="1" applyProtection="1">
      <alignment horizontal="left" vertical="center"/>
      <protection locked="0"/>
    </xf>
    <xf numFmtId="0" fontId="11" fillId="5" borderId="44" xfId="0" applyFont="1" applyFill="1" applyBorder="1" applyAlignment="1" applyProtection="1">
      <alignment horizontal="left" vertical="center"/>
      <protection locked="0"/>
    </xf>
    <xf numFmtId="0" fontId="11" fillId="7" borderId="44" xfId="0" applyFont="1" applyFill="1" applyBorder="1" applyAlignment="1" applyProtection="1">
      <alignment horizontal="left" vertical="center"/>
      <protection locked="0"/>
    </xf>
    <xf numFmtId="0" fontId="11" fillId="6" borderId="44" xfId="0" applyFont="1" applyFill="1" applyBorder="1" applyAlignment="1" applyProtection="1">
      <alignment horizontal="left" vertical="center"/>
      <protection locked="0"/>
    </xf>
    <xf numFmtId="0" fontId="11" fillId="19" borderId="44" xfId="0" applyFont="1" applyFill="1" applyBorder="1" applyAlignment="1" applyProtection="1">
      <alignment horizontal="left" vertical="center"/>
      <protection locked="0"/>
    </xf>
    <xf numFmtId="0" fontId="11" fillId="2" borderId="41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left" vertical="center"/>
      <protection locked="0"/>
    </xf>
    <xf numFmtId="0" fontId="11" fillId="6" borderId="41" xfId="0" applyFont="1" applyFill="1" applyBorder="1" applyAlignment="1" applyProtection="1">
      <alignment horizontal="left" vertical="center"/>
      <protection locked="0"/>
    </xf>
    <xf numFmtId="0" fontId="11" fillId="6" borderId="42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6" borderId="17" xfId="0" applyFont="1" applyFill="1" applyBorder="1" applyAlignment="1" applyProtection="1">
      <alignment horizontal="center" vertical="center"/>
      <protection locked="0"/>
    </xf>
    <xf numFmtId="0" fontId="9" fillId="6" borderId="33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left" vertical="center"/>
      <protection locked="0"/>
    </xf>
    <xf numFmtId="0" fontId="11" fillId="2" borderId="40" xfId="0" applyFont="1" applyFill="1" applyBorder="1" applyAlignment="1" applyProtection="1">
      <alignment horizontal="left" vertical="center"/>
      <protection locked="0"/>
    </xf>
    <xf numFmtId="0" fontId="11" fillId="6" borderId="39" xfId="0" applyFont="1" applyFill="1" applyBorder="1" applyAlignment="1" applyProtection="1">
      <alignment horizontal="left" vertical="center"/>
      <protection locked="0"/>
    </xf>
    <xf numFmtId="0" fontId="11" fillId="6" borderId="40" xfId="0" applyFont="1" applyFill="1" applyBorder="1" applyAlignment="1" applyProtection="1">
      <alignment horizontal="left" vertical="center"/>
      <protection locked="0"/>
    </xf>
    <xf numFmtId="0" fontId="11" fillId="2" borderId="19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19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6" borderId="18" xfId="0" applyFont="1" applyFill="1" applyBorder="1" applyAlignment="1" applyProtection="1">
      <alignment horizontal="left" vertical="center"/>
      <protection locked="0"/>
    </xf>
    <xf numFmtId="0" fontId="2" fillId="0" borderId="60" xfId="0" applyFont="1" applyFill="1" applyBorder="1" applyAlignment="1" applyProtection="1">
      <alignment horizont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1" fillId="8" borderId="41" xfId="0" applyFont="1" applyFill="1" applyBorder="1" applyAlignment="1" applyProtection="1">
      <alignment horizontal="left" vertical="center"/>
      <protection locked="0"/>
    </xf>
    <xf numFmtId="0" fontId="11" fillId="8" borderId="52" xfId="0" applyFont="1" applyFill="1" applyBorder="1" applyAlignment="1" applyProtection="1">
      <alignment horizontal="left" vertical="center"/>
      <protection locked="0"/>
    </xf>
    <xf numFmtId="0" fontId="9" fillId="8" borderId="32" xfId="0" applyFont="1" applyFill="1" applyBorder="1" applyAlignment="1" applyProtection="1">
      <alignment horizontal="center" vertical="center"/>
      <protection locked="0"/>
    </xf>
    <xf numFmtId="0" fontId="9" fillId="8" borderId="14" xfId="0" applyFont="1" applyFill="1" applyBorder="1" applyAlignment="1" applyProtection="1">
      <alignment horizontal="center" vertical="center"/>
      <protection locked="0"/>
    </xf>
    <xf numFmtId="0" fontId="11" fillId="8" borderId="48" xfId="0" applyFont="1" applyFill="1" applyBorder="1" applyAlignment="1" applyProtection="1">
      <alignment horizontal="left" vertical="center"/>
      <protection locked="0"/>
    </xf>
    <xf numFmtId="0" fontId="11" fillId="8" borderId="51" xfId="0" applyFont="1" applyFill="1" applyBorder="1" applyAlignment="1" applyProtection="1">
      <alignment horizontal="left" vertical="center"/>
      <protection locked="0"/>
    </xf>
    <xf numFmtId="0" fontId="11" fillId="8" borderId="19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2" borderId="48" xfId="0" applyFont="1" applyFill="1" applyBorder="1" applyAlignment="1" applyProtection="1">
      <alignment horizontal="left" vertical="center"/>
      <protection locked="0"/>
    </xf>
    <xf numFmtId="0" fontId="11" fillId="2" borderId="49" xfId="0" applyFont="1" applyFill="1" applyBorder="1" applyAlignment="1" applyProtection="1">
      <alignment horizontal="left" vertical="center"/>
      <protection locked="0"/>
    </xf>
    <xf numFmtId="0" fontId="11" fillId="6" borderId="48" xfId="0" applyFont="1" applyFill="1" applyBorder="1" applyAlignment="1" applyProtection="1">
      <alignment horizontal="left" vertical="center"/>
      <protection locked="0"/>
    </xf>
    <xf numFmtId="0" fontId="11" fillId="6" borderId="49" xfId="0" applyFont="1" applyFill="1" applyBorder="1" applyAlignment="1" applyProtection="1">
      <alignment horizontal="left" vertical="center"/>
      <protection locked="0"/>
    </xf>
    <xf numFmtId="0" fontId="23" fillId="0" borderId="34" xfId="0" applyFont="1" applyFill="1" applyBorder="1" applyAlignment="1" applyProtection="1">
      <alignment horizontal="center" vertical="center"/>
      <protection locked="0"/>
    </xf>
    <xf numFmtId="0" fontId="9" fillId="0" borderId="35" xfId="0" applyFont="1" applyFill="1" applyBorder="1" applyAlignment="1" applyProtection="1">
      <alignment horizontal="center" vertical="center"/>
      <protection locked="0"/>
    </xf>
    <xf numFmtId="0" fontId="22" fillId="37" borderId="17" xfId="0" applyFont="1" applyFill="1" applyBorder="1" applyAlignment="1" applyProtection="1">
      <alignment horizontal="center" vertical="center"/>
      <protection locked="0"/>
    </xf>
    <xf numFmtId="0" fontId="22" fillId="37" borderId="33" xfId="0" applyFont="1" applyFill="1" applyBorder="1" applyAlignment="1" applyProtection="1">
      <alignment horizontal="center" vertical="center"/>
      <protection locked="0"/>
    </xf>
    <xf numFmtId="0" fontId="22" fillId="6" borderId="17" xfId="0" applyFont="1" applyFill="1" applyBorder="1" applyAlignment="1" applyProtection="1">
      <alignment horizontal="center" vertical="center"/>
      <protection locked="0"/>
    </xf>
    <xf numFmtId="0" fontId="22" fillId="6" borderId="33" xfId="0" applyFont="1" applyFill="1" applyBorder="1" applyAlignment="1" applyProtection="1">
      <alignment horizontal="center" vertical="center"/>
      <protection locked="0"/>
    </xf>
    <xf numFmtId="0" fontId="22" fillId="8" borderId="32" xfId="0" applyFont="1" applyFill="1" applyBorder="1" applyAlignment="1" applyProtection="1">
      <alignment horizontal="center" vertical="center"/>
      <protection locked="0"/>
    </xf>
    <xf numFmtId="0" fontId="22" fillId="8" borderId="14" xfId="0" applyFont="1" applyFill="1" applyBorder="1" applyAlignment="1" applyProtection="1">
      <alignment horizontal="center" vertical="center"/>
      <protection locked="0"/>
    </xf>
    <xf numFmtId="0" fontId="22" fillId="10" borderId="32" xfId="0" applyFont="1" applyFill="1" applyBorder="1" applyAlignment="1" applyProtection="1">
      <alignment horizontal="center" vertical="center"/>
      <protection locked="0"/>
    </xf>
    <xf numFmtId="0" fontId="22" fillId="10" borderId="14" xfId="0" applyFont="1" applyFill="1" applyBorder="1" applyAlignment="1" applyProtection="1">
      <alignment horizontal="center" vertical="center"/>
      <protection locked="0"/>
    </xf>
    <xf numFmtId="0" fontId="21" fillId="37" borderId="39" xfId="0" applyFont="1" applyFill="1" applyBorder="1" applyAlignment="1" applyProtection="1">
      <alignment horizontal="left" vertical="center"/>
      <protection locked="0"/>
    </xf>
    <xf numFmtId="0" fontId="21" fillId="37" borderId="40" xfId="0" applyFont="1" applyFill="1" applyBorder="1" applyAlignment="1" applyProtection="1">
      <alignment horizontal="left" vertical="center"/>
      <protection locked="0"/>
    </xf>
    <xf numFmtId="0" fontId="21" fillId="6" borderId="39" xfId="0" applyFont="1" applyFill="1" applyBorder="1" applyAlignment="1" applyProtection="1">
      <alignment horizontal="left" vertical="center"/>
      <protection locked="0"/>
    </xf>
    <xf numFmtId="0" fontId="21" fillId="6" borderId="40" xfId="0" applyFont="1" applyFill="1" applyBorder="1" applyAlignment="1" applyProtection="1">
      <alignment horizontal="left" vertical="center"/>
      <protection locked="0"/>
    </xf>
    <xf numFmtId="0" fontId="21" fillId="8" borderId="39" xfId="0" applyFont="1" applyFill="1" applyBorder="1" applyAlignment="1" applyProtection="1">
      <alignment horizontal="left" vertical="center"/>
      <protection locked="0"/>
    </xf>
    <xf numFmtId="0" fontId="21" fillId="8" borderId="40" xfId="0" applyFont="1" applyFill="1" applyBorder="1" applyAlignment="1" applyProtection="1">
      <alignment horizontal="left" vertical="center"/>
      <protection locked="0"/>
    </xf>
    <xf numFmtId="0" fontId="21" fillId="10" borderId="39" xfId="0" applyFont="1" applyFill="1" applyBorder="1" applyAlignment="1" applyProtection="1">
      <alignment horizontal="left" vertical="center"/>
      <protection locked="0"/>
    </xf>
    <xf numFmtId="0" fontId="21" fillId="10" borderId="40" xfId="0" applyFont="1" applyFill="1" applyBorder="1" applyAlignment="1" applyProtection="1">
      <alignment horizontal="left" vertical="center"/>
      <protection locked="0"/>
    </xf>
    <xf numFmtId="0" fontId="21" fillId="37" borderId="41" xfId="0" applyFont="1" applyFill="1" applyBorder="1" applyAlignment="1" applyProtection="1">
      <alignment horizontal="left" vertical="center"/>
      <protection locked="0"/>
    </xf>
    <xf numFmtId="0" fontId="21" fillId="37" borderId="42" xfId="0" applyFont="1" applyFill="1" applyBorder="1" applyAlignment="1" applyProtection="1">
      <alignment horizontal="left" vertical="center"/>
      <protection locked="0"/>
    </xf>
    <xf numFmtId="0" fontId="21" fillId="6" borderId="41" xfId="0" applyFont="1" applyFill="1" applyBorder="1" applyAlignment="1" applyProtection="1">
      <alignment horizontal="left" vertical="center"/>
      <protection locked="0"/>
    </xf>
    <xf numFmtId="0" fontId="21" fillId="6" borderId="42" xfId="0" applyFont="1" applyFill="1" applyBorder="1" applyAlignment="1" applyProtection="1">
      <alignment horizontal="left" vertical="center"/>
      <protection locked="0"/>
    </xf>
    <xf numFmtId="0" fontId="21" fillId="8" borderId="41" xfId="0" applyFont="1" applyFill="1" applyBorder="1" applyAlignment="1" applyProtection="1">
      <alignment horizontal="left" vertical="center"/>
      <protection locked="0"/>
    </xf>
    <xf numFmtId="0" fontId="21" fillId="8" borderId="42" xfId="0" applyFont="1" applyFill="1" applyBorder="1" applyAlignment="1" applyProtection="1">
      <alignment horizontal="left" vertical="center"/>
      <protection locked="0"/>
    </xf>
    <xf numFmtId="0" fontId="21" fillId="10" borderId="41" xfId="0" applyFont="1" applyFill="1" applyBorder="1" applyAlignment="1" applyProtection="1">
      <alignment horizontal="left" vertical="center"/>
      <protection locked="0"/>
    </xf>
    <xf numFmtId="0" fontId="21" fillId="10" borderId="42" xfId="0" applyFont="1" applyFill="1" applyBorder="1" applyAlignment="1" applyProtection="1">
      <alignment horizontal="left" vertical="center"/>
      <protection locked="0"/>
    </xf>
    <xf numFmtId="0" fontId="21" fillId="8" borderId="19" xfId="0" applyFont="1" applyFill="1" applyBorder="1" applyAlignment="1" applyProtection="1">
      <alignment horizontal="left" vertical="center"/>
      <protection locked="0"/>
    </xf>
    <xf numFmtId="0" fontId="21" fillId="8" borderId="23" xfId="0" applyFont="1" applyFill="1" applyBorder="1" applyAlignment="1" applyProtection="1">
      <alignment horizontal="left" vertical="center"/>
      <protection locked="0"/>
    </xf>
    <xf numFmtId="0" fontId="21" fillId="10" borderId="19" xfId="0" applyFont="1" applyFill="1" applyBorder="1" applyAlignment="1" applyProtection="1">
      <alignment horizontal="left" vertical="center"/>
      <protection locked="0"/>
    </xf>
    <xf numFmtId="0" fontId="21" fillId="10" borderId="23" xfId="0" applyFont="1" applyFill="1" applyBorder="1" applyAlignment="1" applyProtection="1">
      <alignment horizontal="left" vertical="center"/>
      <protection locked="0"/>
    </xf>
    <xf numFmtId="0" fontId="21" fillId="37" borderId="19" xfId="0" applyFont="1" applyFill="1" applyBorder="1" applyAlignment="1" applyProtection="1">
      <alignment horizontal="left" vertical="center"/>
      <protection locked="0"/>
    </xf>
    <xf numFmtId="0" fontId="21" fillId="37" borderId="18" xfId="0" applyFont="1" applyFill="1" applyBorder="1" applyAlignment="1" applyProtection="1">
      <alignment horizontal="left" vertical="center"/>
      <protection locked="0"/>
    </xf>
    <xf numFmtId="0" fontId="21" fillId="6" borderId="19" xfId="0" applyFont="1" applyFill="1" applyBorder="1" applyAlignment="1" applyProtection="1">
      <alignment horizontal="left" vertical="center"/>
      <protection locked="0"/>
    </xf>
    <xf numFmtId="0" fontId="21" fillId="6" borderId="18" xfId="0" applyFont="1" applyFill="1" applyBorder="1" applyAlignment="1" applyProtection="1">
      <alignment horizontal="left" vertical="center"/>
      <protection locked="0"/>
    </xf>
    <xf numFmtId="0" fontId="21" fillId="8" borderId="18" xfId="0" applyFont="1" applyFill="1" applyBorder="1" applyAlignment="1" applyProtection="1">
      <alignment horizontal="left" vertical="center"/>
      <protection locked="0"/>
    </xf>
    <xf numFmtId="0" fontId="21" fillId="10" borderId="18" xfId="0" applyFont="1" applyFill="1" applyBorder="1" applyAlignment="1" applyProtection="1">
      <alignment horizontal="left" vertical="center"/>
      <protection locked="0"/>
    </xf>
    <xf numFmtId="0" fontId="22" fillId="0" borderId="35" xfId="0" applyFont="1" applyFill="1" applyBorder="1" applyAlignment="1" applyProtection="1">
      <alignment horizontal="center" vertical="center"/>
      <protection locked="0"/>
    </xf>
    <xf numFmtId="0" fontId="22" fillId="0" borderId="36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textRotation="90"/>
      <protection locked="0"/>
    </xf>
    <xf numFmtId="0" fontId="19" fillId="0" borderId="15" xfId="0" applyFont="1" applyFill="1" applyBorder="1" applyAlignment="1" applyProtection="1">
      <alignment horizontal="center" textRotation="90"/>
      <protection locked="0"/>
    </xf>
    <xf numFmtId="0" fontId="19" fillId="0" borderId="29" xfId="0" applyFont="1" applyFill="1" applyBorder="1" applyAlignment="1" applyProtection="1">
      <alignment horizontal="center" textRotation="90"/>
      <protection locked="0"/>
    </xf>
    <xf numFmtId="0" fontId="19" fillId="0" borderId="31" xfId="0" applyFont="1" applyFill="1" applyBorder="1" applyAlignment="1" applyProtection="1">
      <alignment horizontal="center" textRotation="90"/>
      <protection locked="0"/>
    </xf>
    <xf numFmtId="0" fontId="19" fillId="0" borderId="15" xfId="0" applyFont="1" applyFill="1" applyBorder="1" applyAlignment="1" applyProtection="1">
      <alignment horizontal="center" vertical="center" textRotation="90"/>
      <protection locked="0"/>
    </xf>
    <xf numFmtId="0" fontId="19" fillId="0" borderId="29" xfId="0" applyFont="1" applyFill="1" applyBorder="1" applyAlignment="1" applyProtection="1">
      <alignment horizontal="center" vertical="center" textRotation="90"/>
      <protection locked="0"/>
    </xf>
    <xf numFmtId="0" fontId="20" fillId="0" borderId="15" xfId="0" applyFont="1" applyBorder="1" applyProtection="1">
      <protection locked="0"/>
    </xf>
    <xf numFmtId="0" fontId="20" fillId="0" borderId="31" xfId="0" applyFont="1" applyBorder="1" applyProtection="1">
      <protection locked="0"/>
    </xf>
    <xf numFmtId="0" fontId="19" fillId="0" borderId="28" xfId="0" applyFont="1" applyFill="1" applyBorder="1" applyAlignment="1" applyProtection="1">
      <alignment horizontal="center" textRotation="90"/>
      <protection locked="0"/>
    </xf>
    <xf numFmtId="0" fontId="21" fillId="37" borderId="23" xfId="0" applyFont="1" applyFill="1" applyBorder="1" applyAlignment="1" applyProtection="1">
      <alignment horizontal="left" vertical="center"/>
      <protection locked="0"/>
    </xf>
    <xf numFmtId="0" fontId="21" fillId="6" borderId="23" xfId="0" applyFont="1" applyFill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71" xfId="0" applyFont="1" applyFill="1" applyBorder="1" applyAlignment="1" applyProtection="1">
      <alignment horizontal="left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11" fillId="2" borderId="70" xfId="0" applyFont="1" applyFill="1" applyBorder="1" applyAlignment="1" applyProtection="1">
      <alignment horizontal="left" vertical="center"/>
      <protection locked="0"/>
    </xf>
    <xf numFmtId="0" fontId="11" fillId="2" borderId="47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3" fillId="13" borderId="18" xfId="0" applyFont="1" applyFill="1" applyBorder="1" applyProtection="1">
      <protection locked="0"/>
    </xf>
    <xf numFmtId="0" fontId="13" fillId="13" borderId="3" xfId="0" applyFont="1" applyFill="1" applyBorder="1" applyProtection="1">
      <protection locked="0"/>
    </xf>
    <xf numFmtId="0" fontId="13" fillId="13" borderId="68" xfId="0" applyFont="1" applyFill="1" applyBorder="1" applyProtection="1">
      <protection locked="0"/>
    </xf>
    <xf numFmtId="0" fontId="13" fillId="13" borderId="11" xfId="0" applyFont="1" applyFill="1" applyBorder="1" applyProtection="1">
      <protection locked="0"/>
    </xf>
    <xf numFmtId="0" fontId="13" fillId="15" borderId="46" xfId="0" applyFont="1" applyFill="1" applyBorder="1" applyProtection="1">
      <protection locked="0"/>
    </xf>
    <xf numFmtId="0" fontId="13" fillId="15" borderId="22" xfId="0" applyFont="1" applyFill="1" applyBorder="1" applyProtection="1">
      <protection locked="0"/>
    </xf>
    <xf numFmtId="0" fontId="13" fillId="19" borderId="18" xfId="0" applyFont="1" applyFill="1" applyBorder="1" applyProtection="1">
      <protection locked="0"/>
    </xf>
    <xf numFmtId="0" fontId="13" fillId="19" borderId="3" xfId="0" applyFont="1" applyFill="1" applyBorder="1" applyProtection="1">
      <protection locked="0"/>
    </xf>
    <xf numFmtId="0" fontId="13" fillId="19" borderId="68" xfId="0" applyFont="1" applyFill="1" applyBorder="1" applyProtection="1">
      <protection locked="0"/>
    </xf>
    <xf numFmtId="0" fontId="13" fillId="19" borderId="11" xfId="0" applyFont="1" applyFill="1" applyBorder="1" applyProtection="1">
      <protection locked="0"/>
    </xf>
    <xf numFmtId="0" fontId="13" fillId="7" borderId="2" xfId="0" applyFont="1" applyFill="1" applyBorder="1" applyProtection="1">
      <protection locked="0"/>
    </xf>
    <xf numFmtId="0" fontId="13" fillId="7" borderId="42" xfId="0" applyFont="1" applyFill="1" applyBorder="1" applyProtection="1">
      <protection locked="0"/>
    </xf>
    <xf numFmtId="0" fontId="13" fillId="7" borderId="10" xfId="0" applyFont="1" applyFill="1" applyBorder="1" applyProtection="1">
      <protection locked="0"/>
    </xf>
    <xf numFmtId="0" fontId="13" fillId="7" borderId="63" xfId="0" applyFont="1" applyFill="1" applyBorder="1" applyProtection="1">
      <protection locked="0"/>
    </xf>
    <xf numFmtId="0" fontId="13" fillId="15" borderId="2" xfId="0" applyFont="1" applyFill="1" applyBorder="1" applyProtection="1">
      <protection locked="0"/>
    </xf>
    <xf numFmtId="0" fontId="13" fillId="15" borderId="42" xfId="0" applyFont="1" applyFill="1" applyBorder="1" applyProtection="1">
      <protection locked="0"/>
    </xf>
    <xf numFmtId="0" fontId="13" fillId="15" borderId="10" xfId="0" applyFont="1" applyFill="1" applyBorder="1" applyProtection="1">
      <protection locked="0"/>
    </xf>
    <xf numFmtId="0" fontId="13" fillId="15" borderId="63" xfId="0" applyFont="1" applyFill="1" applyBorder="1" applyProtection="1">
      <protection locked="0"/>
    </xf>
    <xf numFmtId="0" fontId="13" fillId="7" borderId="1" xfId="0" applyFont="1" applyFill="1" applyBorder="1" applyProtection="1">
      <protection locked="0"/>
    </xf>
    <xf numFmtId="0" fontId="13" fillId="7" borderId="40" xfId="0" applyFont="1" applyFill="1" applyBorder="1" applyProtection="1">
      <protection locked="0"/>
    </xf>
    <xf numFmtId="0" fontId="14" fillId="10" borderId="67" xfId="0" applyFont="1" applyFill="1" applyBorder="1" applyProtection="1">
      <protection locked="0"/>
    </xf>
    <xf numFmtId="0" fontId="14" fillId="10" borderId="11" xfId="0" applyFont="1" applyFill="1" applyBorder="1" applyProtection="1">
      <protection locked="0"/>
    </xf>
    <xf numFmtId="0" fontId="13" fillId="3" borderId="68" xfId="0" applyFont="1" applyFill="1" applyBorder="1" applyProtection="1">
      <protection locked="0"/>
    </xf>
    <xf numFmtId="0" fontId="13" fillId="3" borderId="11" xfId="0" applyFont="1" applyFill="1" applyBorder="1" applyProtection="1">
      <protection locked="0"/>
    </xf>
    <xf numFmtId="0" fontId="13" fillId="20" borderId="46" xfId="0" applyFont="1" applyFill="1" applyBorder="1" applyProtection="1">
      <protection locked="0"/>
    </xf>
    <xf numFmtId="0" fontId="13" fillId="20" borderId="22" xfId="0" applyFont="1" applyFill="1" applyBorder="1" applyProtection="1">
      <protection locked="0"/>
    </xf>
    <xf numFmtId="0" fontId="13" fillId="20" borderId="18" xfId="0" applyFont="1" applyFill="1" applyBorder="1" applyProtection="1">
      <protection locked="0"/>
    </xf>
    <xf numFmtId="0" fontId="13" fillId="20" borderId="3" xfId="0" applyFont="1" applyFill="1" applyBorder="1" applyProtection="1">
      <protection locked="0"/>
    </xf>
    <xf numFmtId="0" fontId="13" fillId="20" borderId="68" xfId="0" applyFont="1" applyFill="1" applyBorder="1" applyProtection="1">
      <protection locked="0"/>
    </xf>
    <xf numFmtId="0" fontId="13" fillId="20" borderId="11" xfId="0" applyFont="1" applyFill="1" applyBorder="1" applyProtection="1">
      <protection locked="0"/>
    </xf>
    <xf numFmtId="0" fontId="13" fillId="3" borderId="46" xfId="0" applyFont="1" applyFill="1" applyBorder="1" applyProtection="1">
      <protection locked="0"/>
    </xf>
    <xf numFmtId="0" fontId="13" fillId="3" borderId="22" xfId="0" applyFont="1" applyFill="1" applyBorder="1" applyProtection="1">
      <protection locked="0"/>
    </xf>
    <xf numFmtId="0" fontId="13" fillId="3" borderId="18" xfId="0" applyFont="1" applyFill="1" applyBorder="1" applyProtection="1">
      <protection locked="0"/>
    </xf>
    <xf numFmtId="0" fontId="13" fillId="3" borderId="3" xfId="0" applyFont="1" applyFill="1" applyBorder="1" applyProtection="1">
      <protection locked="0"/>
    </xf>
    <xf numFmtId="0" fontId="13" fillId="6" borderId="18" xfId="0" applyFont="1" applyFill="1" applyBorder="1" applyProtection="1">
      <protection locked="0"/>
    </xf>
    <xf numFmtId="0" fontId="13" fillId="6" borderId="3" xfId="0" applyFont="1" applyFill="1" applyBorder="1" applyProtection="1">
      <protection locked="0"/>
    </xf>
    <xf numFmtId="0" fontId="13" fillId="6" borderId="68" xfId="0" applyFont="1" applyFill="1" applyBorder="1" applyProtection="1">
      <protection locked="0"/>
    </xf>
    <xf numFmtId="0" fontId="13" fillId="6" borderId="11" xfId="0" applyFont="1" applyFill="1" applyBorder="1" applyProtection="1">
      <protection locked="0"/>
    </xf>
    <xf numFmtId="0" fontId="13" fillId="16" borderId="46" xfId="0" applyFont="1" applyFill="1" applyBorder="1" applyProtection="1">
      <protection locked="0"/>
    </xf>
    <xf numFmtId="0" fontId="13" fillId="16" borderId="22" xfId="0" applyFont="1" applyFill="1" applyBorder="1" applyProtection="1">
      <protection locked="0"/>
    </xf>
    <xf numFmtId="0" fontId="13" fillId="2" borderId="46" xfId="0" applyFont="1" applyFill="1" applyBorder="1" applyProtection="1">
      <protection locked="0"/>
    </xf>
    <xf numFmtId="0" fontId="13" fillId="2" borderId="22" xfId="0" applyFont="1" applyFill="1" applyBorder="1" applyProtection="1">
      <protection locked="0"/>
    </xf>
    <xf numFmtId="0" fontId="13" fillId="2" borderId="18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13" fillId="2" borderId="68" xfId="0" applyFont="1" applyFill="1" applyBorder="1" applyProtection="1">
      <protection locked="0"/>
    </xf>
    <xf numFmtId="0" fontId="13" fillId="2" borderId="11" xfId="0" applyFont="1" applyFill="1" applyBorder="1" applyProtection="1">
      <protection locked="0"/>
    </xf>
    <xf numFmtId="0" fontId="13" fillId="19" borderId="46" xfId="0" applyFont="1" applyFill="1" applyBorder="1" applyProtection="1">
      <protection locked="0"/>
    </xf>
    <xf numFmtId="0" fontId="13" fillId="19" borderId="22" xfId="0" applyFont="1" applyFill="1" applyBorder="1" applyProtection="1">
      <protection locked="0"/>
    </xf>
    <xf numFmtId="0" fontId="13" fillId="7" borderId="18" xfId="0" applyFont="1" applyFill="1" applyBorder="1" applyProtection="1">
      <protection locked="0"/>
    </xf>
    <xf numFmtId="0" fontId="13" fillId="7" borderId="3" xfId="0" applyFont="1" applyFill="1" applyBorder="1" applyProtection="1">
      <protection locked="0"/>
    </xf>
    <xf numFmtId="0" fontId="13" fillId="7" borderId="68" xfId="0" applyFont="1" applyFill="1" applyBorder="1" applyProtection="1">
      <protection locked="0"/>
    </xf>
    <xf numFmtId="0" fontId="13" fillId="7" borderId="11" xfId="0" applyFont="1" applyFill="1" applyBorder="1" applyProtection="1">
      <protection locked="0"/>
    </xf>
    <xf numFmtId="0" fontId="13" fillId="15" borderId="18" xfId="0" applyFont="1" applyFill="1" applyBorder="1" applyProtection="1">
      <protection locked="0"/>
    </xf>
    <xf numFmtId="0" fontId="13" fillId="15" borderId="3" xfId="0" applyFont="1" applyFill="1" applyBorder="1" applyProtection="1">
      <protection locked="0"/>
    </xf>
    <xf numFmtId="0" fontId="13" fillId="15" borderId="68" xfId="0" applyFont="1" applyFill="1" applyBorder="1" applyProtection="1">
      <protection locked="0"/>
    </xf>
    <xf numFmtId="0" fontId="13" fillId="15" borderId="11" xfId="0" applyFont="1" applyFill="1" applyBorder="1" applyProtection="1">
      <protection locked="0"/>
    </xf>
    <xf numFmtId="0" fontId="13" fillId="7" borderId="46" xfId="0" applyFont="1" applyFill="1" applyBorder="1" applyProtection="1">
      <protection locked="0"/>
    </xf>
    <xf numFmtId="0" fontId="13" fillId="7" borderId="22" xfId="0" applyFont="1" applyFill="1" applyBorder="1" applyProtection="1">
      <protection locked="0"/>
    </xf>
    <xf numFmtId="0" fontId="13" fillId="3" borderId="20" xfId="0" applyFont="1" applyFill="1" applyBorder="1" applyProtection="1">
      <protection locked="0"/>
    </xf>
    <xf numFmtId="0" fontId="13" fillId="3" borderId="49" xfId="0" applyFont="1" applyFill="1" applyBorder="1" applyProtection="1">
      <protection locked="0"/>
    </xf>
    <xf numFmtId="0" fontId="13" fillId="3" borderId="2" xfId="0" applyFont="1" applyFill="1" applyBorder="1" applyProtection="1">
      <protection locked="0"/>
    </xf>
    <xf numFmtId="0" fontId="13" fillId="3" borderId="42" xfId="0" applyFont="1" applyFill="1" applyBorder="1" applyProtection="1">
      <protection locked="0"/>
    </xf>
    <xf numFmtId="0" fontId="13" fillId="3" borderId="10" xfId="0" applyFont="1" applyFill="1" applyBorder="1" applyProtection="1">
      <protection locked="0"/>
    </xf>
    <xf numFmtId="0" fontId="13" fillId="3" borderId="63" xfId="0" applyFont="1" applyFill="1" applyBorder="1" applyProtection="1">
      <protection locked="0"/>
    </xf>
    <xf numFmtId="0" fontId="13" fillId="20" borderId="1" xfId="0" applyFont="1" applyFill="1" applyBorder="1" applyProtection="1">
      <protection locked="0"/>
    </xf>
    <xf numFmtId="0" fontId="13" fillId="20" borderId="40" xfId="0" applyFont="1" applyFill="1" applyBorder="1" applyProtection="1">
      <protection locked="0"/>
    </xf>
    <xf numFmtId="0" fontId="13" fillId="20" borderId="2" xfId="0" applyFont="1" applyFill="1" applyBorder="1" applyProtection="1">
      <protection locked="0"/>
    </xf>
    <xf numFmtId="0" fontId="13" fillId="20" borderId="42" xfId="0" applyFont="1" applyFill="1" applyBorder="1" applyProtection="1">
      <protection locked="0"/>
    </xf>
    <xf numFmtId="0" fontId="13" fillId="16" borderId="18" xfId="0" applyFont="1" applyFill="1" applyBorder="1" applyProtection="1">
      <protection locked="0"/>
    </xf>
    <xf numFmtId="0" fontId="13" fillId="16" borderId="3" xfId="0" applyFont="1" applyFill="1" applyBorder="1" applyProtection="1">
      <protection locked="0"/>
    </xf>
    <xf numFmtId="0" fontId="13" fillId="16" borderId="68" xfId="0" applyFont="1" applyFill="1" applyBorder="1" applyProtection="1">
      <protection locked="0"/>
    </xf>
    <xf numFmtId="0" fontId="13" fillId="16" borderId="11" xfId="0" applyFont="1" applyFill="1" applyBorder="1" applyProtection="1">
      <protection locked="0"/>
    </xf>
    <xf numFmtId="0" fontId="13" fillId="13" borderId="46" xfId="0" applyFont="1" applyFill="1" applyBorder="1" applyProtection="1">
      <protection locked="0"/>
    </xf>
    <xf numFmtId="0" fontId="13" fillId="13" borderId="22" xfId="0" applyFont="1" applyFill="1" applyBorder="1" applyProtection="1">
      <protection locked="0"/>
    </xf>
    <xf numFmtId="0" fontId="13" fillId="6" borderId="46" xfId="0" applyFont="1" applyFill="1" applyBorder="1" applyProtection="1">
      <protection locked="0"/>
    </xf>
    <xf numFmtId="0" fontId="13" fillId="6" borderId="22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10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19" borderId="1" xfId="0" applyFont="1" applyFill="1" applyBorder="1" applyProtection="1">
      <protection locked="0"/>
    </xf>
    <xf numFmtId="0" fontId="13" fillId="19" borderId="40" xfId="0" applyFont="1" applyFill="1" applyBorder="1" applyProtection="1">
      <protection locked="0"/>
    </xf>
    <xf numFmtId="0" fontId="13" fillId="19" borderId="2" xfId="0" applyFont="1" applyFill="1" applyBorder="1" applyProtection="1">
      <protection locked="0"/>
    </xf>
    <xf numFmtId="0" fontId="13" fillId="19" borderId="42" xfId="0" applyFont="1" applyFill="1" applyBorder="1" applyProtection="1">
      <protection locked="0"/>
    </xf>
    <xf numFmtId="0" fontId="13" fillId="20" borderId="10" xfId="0" applyFont="1" applyFill="1" applyBorder="1" applyProtection="1">
      <protection locked="0"/>
    </xf>
    <xf numFmtId="0" fontId="13" fillId="20" borderId="63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16" borderId="2" xfId="0" applyFont="1" applyFill="1" applyBorder="1" applyProtection="1">
      <protection locked="0"/>
    </xf>
    <xf numFmtId="0" fontId="13" fillId="16" borderId="42" xfId="0" applyFont="1" applyFill="1" applyBorder="1" applyProtection="1">
      <protection locked="0"/>
    </xf>
    <xf numFmtId="0" fontId="13" fillId="16" borderId="10" xfId="0" applyFont="1" applyFill="1" applyBorder="1" applyProtection="1">
      <protection locked="0"/>
    </xf>
    <xf numFmtId="0" fontId="13" fillId="16" borderId="63" xfId="0" applyFont="1" applyFill="1" applyBorder="1" applyProtection="1">
      <protection locked="0"/>
    </xf>
    <xf numFmtId="0" fontId="13" fillId="13" borderId="1" xfId="0" applyFont="1" applyFill="1" applyBorder="1" applyProtection="1">
      <protection locked="0"/>
    </xf>
    <xf numFmtId="0" fontId="13" fillId="13" borderId="40" xfId="0" applyFont="1" applyFill="1" applyBorder="1" applyProtection="1">
      <protection locked="0"/>
    </xf>
    <xf numFmtId="0" fontId="13" fillId="19" borderId="10" xfId="0" applyFont="1" applyFill="1" applyBorder="1" applyProtection="1">
      <protection locked="0"/>
    </xf>
    <xf numFmtId="0" fontId="13" fillId="19" borderId="63" xfId="0" applyFont="1" applyFill="1" applyBorder="1" applyProtection="1">
      <protection locked="0"/>
    </xf>
    <xf numFmtId="0" fontId="13" fillId="6" borderId="1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6" borderId="2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10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11" borderId="65" xfId="0" applyFont="1" applyFill="1" applyBorder="1" applyProtection="1">
      <protection locked="0"/>
    </xf>
    <xf numFmtId="0" fontId="13" fillId="11" borderId="22" xfId="0" applyFont="1" applyFill="1" applyBorder="1" applyProtection="1">
      <protection locked="0"/>
    </xf>
    <xf numFmtId="0" fontId="13" fillId="11" borderId="66" xfId="0" applyFont="1" applyFill="1" applyBorder="1" applyProtection="1">
      <protection locked="0"/>
    </xf>
    <xf numFmtId="0" fontId="13" fillId="11" borderId="3" xfId="0" applyFont="1" applyFill="1" applyBorder="1" applyProtection="1">
      <protection locked="0"/>
    </xf>
    <xf numFmtId="0" fontId="13" fillId="11" borderId="67" xfId="0" applyFont="1" applyFill="1" applyBorder="1" applyProtection="1">
      <protection locked="0"/>
    </xf>
    <xf numFmtId="0" fontId="13" fillId="11" borderId="11" xfId="0" applyFont="1" applyFill="1" applyBorder="1" applyProtection="1">
      <protection locked="0"/>
    </xf>
    <xf numFmtId="0" fontId="13" fillId="13" borderId="69" xfId="0" applyFont="1" applyFill="1" applyBorder="1" applyProtection="1">
      <protection locked="0"/>
    </xf>
    <xf numFmtId="0" fontId="13" fillId="13" borderId="8" xfId="0" applyFont="1" applyFill="1" applyBorder="1" applyProtection="1">
      <protection locked="0"/>
    </xf>
    <xf numFmtId="0" fontId="13" fillId="13" borderId="66" xfId="0" applyFont="1" applyFill="1" applyBorder="1" applyProtection="1">
      <protection locked="0"/>
    </xf>
    <xf numFmtId="0" fontId="13" fillId="13" borderId="2" xfId="0" applyFont="1" applyFill="1" applyBorder="1" applyProtection="1">
      <protection locked="0"/>
    </xf>
    <xf numFmtId="0" fontId="13" fillId="13" borderId="42" xfId="0" applyFont="1" applyFill="1" applyBorder="1" applyProtection="1">
      <protection locked="0"/>
    </xf>
    <xf numFmtId="0" fontId="13" fillId="13" borderId="10" xfId="0" applyFont="1" applyFill="1" applyBorder="1" applyProtection="1">
      <protection locked="0"/>
    </xf>
    <xf numFmtId="0" fontId="13" fillId="13" borderId="63" xfId="0" applyFont="1" applyFill="1" applyBorder="1" applyProtection="1">
      <protection locked="0"/>
    </xf>
    <xf numFmtId="0" fontId="13" fillId="15" borderId="1" xfId="0" applyFont="1" applyFill="1" applyBorder="1" applyProtection="1">
      <protection locked="0"/>
    </xf>
    <xf numFmtId="0" fontId="13" fillId="15" borderId="40" xfId="0" applyFont="1" applyFill="1" applyBorder="1" applyProtection="1">
      <protection locked="0"/>
    </xf>
    <xf numFmtId="0" fontId="13" fillId="16" borderId="1" xfId="0" applyFont="1" applyFill="1" applyBorder="1" applyProtection="1">
      <protection locked="0"/>
    </xf>
    <xf numFmtId="0" fontId="13" fillId="16" borderId="40" xfId="0" applyFont="1" applyFill="1" applyBorder="1" applyProtection="1">
      <protection locked="0"/>
    </xf>
    <xf numFmtId="0" fontId="13" fillId="15" borderId="67" xfId="0" applyFont="1" applyFill="1" applyBorder="1" applyProtection="1">
      <protection locked="0"/>
    </xf>
    <xf numFmtId="0" fontId="13" fillId="17" borderId="69" xfId="0" applyFont="1" applyFill="1" applyBorder="1" applyProtection="1">
      <protection locked="0"/>
    </xf>
    <xf numFmtId="0" fontId="13" fillId="17" borderId="8" xfId="0" applyFont="1" applyFill="1" applyBorder="1" applyProtection="1">
      <protection locked="0"/>
    </xf>
    <xf numFmtId="0" fontId="13" fillId="17" borderId="66" xfId="0" applyFont="1" applyFill="1" applyBorder="1" applyProtection="1">
      <protection locked="0"/>
    </xf>
    <xf numFmtId="0" fontId="13" fillId="17" borderId="3" xfId="0" applyFont="1" applyFill="1" applyBorder="1" applyProtection="1">
      <protection locked="0"/>
    </xf>
    <xf numFmtId="0" fontId="13" fillId="17" borderId="67" xfId="0" applyFont="1" applyFill="1" applyBorder="1" applyProtection="1">
      <protection locked="0"/>
    </xf>
    <xf numFmtId="0" fontId="13" fillId="17" borderId="11" xfId="0" applyFont="1" applyFill="1" applyBorder="1" applyProtection="1">
      <protection locked="0"/>
    </xf>
    <xf numFmtId="0" fontId="13" fillId="13" borderId="67" xfId="0" applyFont="1" applyFill="1" applyBorder="1" applyProtection="1">
      <protection locked="0"/>
    </xf>
    <xf numFmtId="0" fontId="13" fillId="15" borderId="69" xfId="0" applyFont="1" applyFill="1" applyBorder="1" applyProtection="1">
      <protection locked="0"/>
    </xf>
    <xf numFmtId="0" fontId="13" fillId="15" borderId="8" xfId="0" applyFont="1" applyFill="1" applyBorder="1" applyProtection="1">
      <protection locked="0"/>
    </xf>
    <xf numFmtId="0" fontId="13" fillId="15" borderId="66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4" borderId="69" xfId="0" applyFont="1" applyFill="1" applyBorder="1" applyProtection="1">
      <protection locked="0"/>
    </xf>
    <xf numFmtId="0" fontId="13" fillId="4" borderId="8" xfId="0" applyFont="1" applyFill="1" applyBorder="1" applyProtection="1">
      <protection locked="0"/>
    </xf>
    <xf numFmtId="0" fontId="13" fillId="4" borderId="66" xfId="0" applyFont="1" applyFill="1" applyBorder="1" applyProtection="1">
      <protection locked="0"/>
    </xf>
    <xf numFmtId="0" fontId="13" fillId="4" borderId="3" xfId="0" applyFont="1" applyFill="1" applyBorder="1" applyProtection="1">
      <protection locked="0"/>
    </xf>
    <xf numFmtId="0" fontId="13" fillId="21" borderId="69" xfId="0" applyFont="1" applyFill="1" applyBorder="1" applyProtection="1">
      <protection locked="0"/>
    </xf>
    <xf numFmtId="0" fontId="13" fillId="21" borderId="8" xfId="0" applyFont="1" applyFill="1" applyBorder="1" applyProtection="1">
      <protection locked="0"/>
    </xf>
    <xf numFmtId="0" fontId="13" fillId="21" borderId="66" xfId="0" applyFont="1" applyFill="1" applyBorder="1" applyProtection="1">
      <protection locked="0"/>
    </xf>
    <xf numFmtId="0" fontId="13" fillId="21" borderId="3" xfId="0" applyFont="1" applyFill="1" applyBorder="1" applyProtection="1">
      <protection locked="0"/>
    </xf>
    <xf numFmtId="0" fontId="13" fillId="21" borderId="67" xfId="0" applyFont="1" applyFill="1" applyBorder="1" applyProtection="1">
      <protection locked="0"/>
    </xf>
    <xf numFmtId="0" fontId="13" fillId="21" borderId="11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8" xfId="0" applyFont="1" applyFill="1" applyBorder="1" applyProtection="1">
      <protection locked="0"/>
    </xf>
    <xf numFmtId="0" fontId="13" fillId="11" borderId="49" xfId="0" applyFont="1" applyFill="1" applyBorder="1" applyProtection="1">
      <protection locked="0"/>
    </xf>
    <xf numFmtId="0" fontId="13" fillId="11" borderId="42" xfId="0" applyFont="1" applyFill="1" applyBorder="1" applyProtection="1">
      <protection locked="0"/>
    </xf>
    <xf numFmtId="0" fontId="13" fillId="11" borderId="63" xfId="0" applyFont="1" applyFill="1" applyBorder="1" applyProtection="1">
      <protection locked="0"/>
    </xf>
    <xf numFmtId="0" fontId="14" fillId="11" borderId="67" xfId="0" applyFont="1" applyFill="1" applyBorder="1" applyProtection="1">
      <protection locked="0"/>
    </xf>
    <xf numFmtId="0" fontId="14" fillId="11" borderId="11" xfId="0" applyFont="1" applyFill="1" applyBorder="1" applyProtection="1">
      <protection locked="0"/>
    </xf>
    <xf numFmtId="0" fontId="13" fillId="10" borderId="69" xfId="0" applyFont="1" applyFill="1" applyBorder="1" applyProtection="1">
      <protection locked="0"/>
    </xf>
    <xf numFmtId="0" fontId="13" fillId="10" borderId="8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10" borderId="3" xfId="0" applyFont="1" applyFill="1" applyBorder="1" applyProtection="1">
      <protection locked="0"/>
    </xf>
    <xf numFmtId="0" fontId="14" fillId="4" borderId="67" xfId="0" applyFont="1" applyFill="1" applyBorder="1" applyProtection="1">
      <protection locked="0"/>
    </xf>
    <xf numFmtId="0" fontId="14" fillId="4" borderId="11" xfId="0" applyFont="1" applyFill="1" applyBorder="1" applyProtection="1">
      <protection locked="0"/>
    </xf>
    <xf numFmtId="0" fontId="13" fillId="11" borderId="69" xfId="0" applyFont="1" applyFill="1" applyBorder="1" applyProtection="1">
      <protection locked="0"/>
    </xf>
    <xf numFmtId="0" fontId="13" fillId="11" borderId="8" xfId="0" applyFont="1" applyFill="1" applyBorder="1" applyProtection="1">
      <protection locked="0"/>
    </xf>
    <xf numFmtId="0" fontId="13" fillId="17" borderId="40" xfId="0" applyFont="1" applyFill="1" applyBorder="1" applyProtection="1">
      <protection locked="0"/>
    </xf>
    <xf numFmtId="0" fontId="13" fillId="17" borderId="42" xfId="0" applyFont="1" applyFill="1" applyBorder="1" applyProtection="1">
      <protection locked="0"/>
    </xf>
    <xf numFmtId="0" fontId="13" fillId="17" borderId="63" xfId="0" applyFont="1" applyFill="1" applyBorder="1" applyProtection="1">
      <protection locked="0"/>
    </xf>
    <xf numFmtId="0" fontId="13" fillId="21" borderId="40" xfId="0" applyFont="1" applyFill="1" applyBorder="1" applyProtection="1">
      <protection locked="0"/>
    </xf>
    <xf numFmtId="0" fontId="13" fillId="4" borderId="40" xfId="0" applyFont="1" applyFill="1" applyBorder="1" applyProtection="1">
      <protection locked="0"/>
    </xf>
    <xf numFmtId="0" fontId="13" fillId="4" borderId="42" xfId="0" applyFont="1" applyFill="1" applyBorder="1" applyProtection="1">
      <protection locked="0"/>
    </xf>
    <xf numFmtId="0" fontId="13" fillId="21" borderId="42" xfId="0" applyFont="1" applyFill="1" applyBorder="1" applyProtection="1">
      <protection locked="0"/>
    </xf>
    <xf numFmtId="0" fontId="13" fillId="21" borderId="63" xfId="0" applyFont="1" applyFill="1" applyBorder="1" applyProtection="1">
      <protection locked="0"/>
    </xf>
    <xf numFmtId="0" fontId="14" fillId="11" borderId="63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4" fillId="10" borderId="63" xfId="0" applyFont="1" applyFill="1" applyBorder="1" applyProtection="1">
      <protection locked="0"/>
    </xf>
    <xf numFmtId="0" fontId="14" fillId="4" borderId="63" xfId="0" applyFont="1" applyFill="1" applyBorder="1" applyProtection="1">
      <protection locked="0"/>
    </xf>
    <xf numFmtId="0" fontId="13" fillId="11" borderId="40" xfId="0" applyFont="1" applyFill="1" applyBorder="1" applyProtection="1">
      <protection locked="0"/>
    </xf>
    <xf numFmtId="0" fontId="2" fillId="0" borderId="61" xfId="0" applyFont="1" applyFill="1" applyBorder="1" applyAlignment="1" applyProtection="1">
      <alignment horizontal="center"/>
      <protection locked="0"/>
    </xf>
    <xf numFmtId="0" fontId="11" fillId="8" borderId="42" xfId="0" applyFont="1" applyFill="1" applyBorder="1" applyAlignment="1" applyProtection="1">
      <alignment horizontal="left" vertical="center"/>
      <protection locked="0"/>
    </xf>
    <xf numFmtId="0" fontId="11" fillId="8" borderId="18" xfId="0" applyFont="1" applyFill="1" applyBorder="1" applyAlignment="1" applyProtection="1">
      <alignment horizontal="left" vertical="center"/>
      <protection locked="0"/>
    </xf>
    <xf numFmtId="0" fontId="11" fillId="8" borderId="39" xfId="0" applyFont="1" applyFill="1" applyBorder="1" applyAlignment="1" applyProtection="1">
      <alignment horizontal="left" vertical="center"/>
      <protection locked="0"/>
    </xf>
    <xf numFmtId="0" fontId="11" fillId="8" borderId="40" xfId="0" applyFont="1" applyFill="1" applyBorder="1" applyAlignment="1" applyProtection="1">
      <alignment horizontal="left" vertical="center"/>
      <protection locked="0"/>
    </xf>
    <xf numFmtId="0" fontId="9" fillId="10" borderId="32" xfId="0" applyFont="1" applyFill="1" applyBorder="1" applyAlignment="1" applyProtection="1">
      <alignment horizontal="center" vertical="center"/>
      <protection locked="0"/>
    </xf>
    <xf numFmtId="0" fontId="9" fillId="10" borderId="14" xfId="0" applyFont="1" applyFill="1" applyBorder="1" applyAlignment="1" applyProtection="1">
      <alignment horizontal="center" vertical="center"/>
      <protection locked="0"/>
    </xf>
    <xf numFmtId="0" fontId="11" fillId="10" borderId="41" xfId="0" applyFont="1" applyFill="1" applyBorder="1" applyAlignment="1" applyProtection="1">
      <alignment horizontal="left" vertical="center"/>
      <protection locked="0"/>
    </xf>
    <xf numFmtId="0" fontId="11" fillId="10" borderId="42" xfId="0" applyFont="1" applyFill="1" applyBorder="1" applyAlignment="1" applyProtection="1">
      <alignment horizontal="left" vertical="center"/>
      <protection locked="0"/>
    </xf>
    <xf numFmtId="0" fontId="11" fillId="10" borderId="19" xfId="0" applyFont="1" applyFill="1" applyBorder="1" applyAlignment="1" applyProtection="1">
      <alignment horizontal="left" vertical="center"/>
      <protection locked="0"/>
    </xf>
    <xf numFmtId="0" fontId="11" fillId="10" borderId="18" xfId="0" applyFont="1" applyFill="1" applyBorder="1" applyAlignment="1" applyProtection="1">
      <alignment horizontal="left" vertical="center"/>
      <protection locked="0"/>
    </xf>
    <xf numFmtId="0" fontId="11" fillId="10" borderId="3" xfId="0" applyFont="1" applyFill="1" applyBorder="1" applyAlignment="1" applyProtection="1">
      <alignment horizontal="left" vertical="center"/>
      <protection locked="0"/>
    </xf>
    <xf numFmtId="0" fontId="11" fillId="10" borderId="47" xfId="0" applyFont="1" applyFill="1" applyBorder="1" applyAlignment="1" applyProtection="1">
      <alignment horizontal="left" vertical="center"/>
      <protection locked="0"/>
    </xf>
    <xf numFmtId="0" fontId="11" fillId="10" borderId="11" xfId="0" applyFont="1" applyFill="1" applyBorder="1" applyAlignment="1" applyProtection="1">
      <alignment horizontal="left" vertical="center"/>
      <protection locked="0"/>
    </xf>
    <xf numFmtId="0" fontId="11" fillId="10" borderId="23" xfId="0" applyFont="1" applyFill="1" applyBorder="1" applyAlignment="1" applyProtection="1">
      <alignment horizontal="left" vertical="center"/>
      <protection locked="0"/>
    </xf>
    <xf numFmtId="0" fontId="11" fillId="10" borderId="39" xfId="0" applyFont="1" applyFill="1" applyBorder="1" applyAlignment="1" applyProtection="1">
      <alignment horizontal="left" vertical="center"/>
      <protection locked="0"/>
    </xf>
    <xf numFmtId="0" fontId="11" fillId="10" borderId="40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3" fillId="29" borderId="79" xfId="0" applyFont="1" applyFill="1" applyBorder="1" applyProtection="1">
      <protection locked="0"/>
    </xf>
    <xf numFmtId="0" fontId="13" fillId="29" borderId="42" xfId="0" applyFont="1" applyFill="1" applyBorder="1" applyProtection="1">
      <protection locked="0"/>
    </xf>
    <xf numFmtId="0" fontId="13" fillId="29" borderId="80" xfId="0" applyFont="1" applyFill="1" applyBorder="1" applyProtection="1">
      <protection locked="0"/>
    </xf>
    <xf numFmtId="0" fontId="13" fillId="29" borderId="63" xfId="0" applyFont="1" applyFill="1" applyBorder="1" applyProtection="1">
      <protection locked="0"/>
    </xf>
    <xf numFmtId="0" fontId="13" fillId="18" borderId="79" xfId="0" applyFont="1" applyFill="1" applyBorder="1" applyProtection="1">
      <protection locked="0"/>
    </xf>
    <xf numFmtId="0" fontId="13" fillId="18" borderId="42" xfId="0" applyFont="1" applyFill="1" applyBorder="1" applyProtection="1">
      <protection locked="0"/>
    </xf>
    <xf numFmtId="0" fontId="13" fillId="18" borderId="80" xfId="0" applyFont="1" applyFill="1" applyBorder="1" applyProtection="1">
      <protection locked="0"/>
    </xf>
    <xf numFmtId="0" fontId="13" fillId="18" borderId="63" xfId="0" applyFont="1" applyFill="1" applyBorder="1" applyProtection="1">
      <protection locked="0"/>
    </xf>
    <xf numFmtId="0" fontId="13" fillId="2" borderId="93" xfId="0" applyFont="1" applyFill="1" applyBorder="1" applyProtection="1">
      <protection locked="0"/>
    </xf>
    <xf numFmtId="0" fontId="13" fillId="2" borderId="83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94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29" borderId="78" xfId="0" applyFont="1" applyFill="1" applyBorder="1" applyProtection="1">
      <protection locked="0"/>
    </xf>
    <xf numFmtId="0" fontId="13" fillId="29" borderId="49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18" borderId="78" xfId="0" applyFont="1" applyFill="1" applyBorder="1" applyProtection="1">
      <protection locked="0"/>
    </xf>
    <xf numFmtId="0" fontId="13" fillId="18" borderId="49" xfId="0" applyFont="1" applyFill="1" applyBorder="1" applyProtection="1">
      <protection locked="0"/>
    </xf>
    <xf numFmtId="0" fontId="13" fillId="3" borderId="76" xfId="0" applyFont="1" applyFill="1" applyBorder="1" applyProtection="1">
      <protection locked="0"/>
    </xf>
    <xf numFmtId="0" fontId="13" fillId="6" borderId="49" xfId="0" applyFont="1" applyFill="1" applyBorder="1" applyProtection="1">
      <protection locked="0"/>
    </xf>
    <xf numFmtId="0" fontId="13" fillId="3" borderId="40" xfId="0" applyFont="1" applyFill="1" applyBorder="1" applyProtection="1">
      <protection locked="0"/>
    </xf>
    <xf numFmtId="0" fontId="13" fillId="24" borderId="42" xfId="0" applyFont="1" applyFill="1" applyBorder="1" applyProtection="1">
      <protection locked="0"/>
    </xf>
    <xf numFmtId="0" fontId="13" fillId="24" borderId="63" xfId="0" applyFont="1" applyFill="1" applyBorder="1" applyProtection="1">
      <protection locked="0"/>
    </xf>
    <xf numFmtId="0" fontId="13" fillId="20" borderId="49" xfId="0" applyFont="1" applyFill="1" applyBorder="1" applyProtection="1">
      <protection locked="0"/>
    </xf>
    <xf numFmtId="0" fontId="13" fillId="5" borderId="42" xfId="0" applyFont="1" applyFill="1" applyBorder="1" applyProtection="1">
      <protection locked="0"/>
    </xf>
    <xf numFmtId="0" fontId="13" fillId="5" borderId="63" xfId="0" applyFont="1" applyFill="1" applyBorder="1" applyProtection="1">
      <protection locked="0"/>
    </xf>
    <xf numFmtId="0" fontId="13" fillId="24" borderId="49" xfId="0" applyFont="1" applyFill="1" applyBorder="1" applyProtection="1">
      <protection locked="0"/>
    </xf>
    <xf numFmtId="0" fontId="13" fillId="5" borderId="40" xfId="0" applyFont="1" applyFill="1" applyBorder="1" applyProtection="1">
      <protection locked="0"/>
    </xf>
    <xf numFmtId="0" fontId="13" fillId="26" borderId="42" xfId="0" applyFont="1" applyFill="1" applyBorder="1" applyProtection="1">
      <protection locked="0"/>
    </xf>
    <xf numFmtId="0" fontId="13" fillId="26" borderId="76" xfId="0" applyFont="1" applyFill="1" applyBorder="1" applyProtection="1">
      <protection locked="0"/>
    </xf>
    <xf numFmtId="0" fontId="13" fillId="17" borderId="49" xfId="0" applyFont="1" applyFill="1" applyBorder="1" applyProtection="1">
      <protection locked="0"/>
    </xf>
    <xf numFmtId="0" fontId="13" fillId="26" borderId="40" xfId="0" applyFont="1" applyFill="1" applyBorder="1" applyProtection="1">
      <protection locked="0"/>
    </xf>
    <xf numFmtId="0" fontId="13" fillId="29" borderId="65" xfId="0" applyFont="1" applyFill="1" applyBorder="1" applyProtection="1">
      <protection locked="0"/>
    </xf>
    <xf numFmtId="0" fontId="13" fillId="29" borderId="22" xfId="0" applyFont="1" applyFill="1" applyBorder="1" applyProtection="1">
      <protection locked="0"/>
    </xf>
    <xf numFmtId="0" fontId="13" fillId="29" borderId="66" xfId="0" applyFont="1" applyFill="1" applyBorder="1" applyProtection="1">
      <protection locked="0"/>
    </xf>
    <xf numFmtId="0" fontId="13" fillId="29" borderId="3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2" borderId="90" xfId="0" applyFont="1" applyFill="1" applyBorder="1" applyProtection="1">
      <protection locked="0"/>
    </xf>
    <xf numFmtId="0" fontId="13" fillId="18" borderId="65" xfId="0" applyFont="1" applyFill="1" applyBorder="1" applyProtection="1">
      <protection locked="0"/>
    </xf>
    <xf numFmtId="0" fontId="13" fillId="18" borderId="22" xfId="0" applyFont="1" applyFill="1" applyBorder="1" applyProtection="1">
      <protection locked="0"/>
    </xf>
    <xf numFmtId="0" fontId="13" fillId="18" borderId="66" xfId="0" applyFont="1" applyFill="1" applyBorder="1" applyProtection="1">
      <protection locked="0"/>
    </xf>
    <xf numFmtId="0" fontId="13" fillId="18" borderId="3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3" borderId="66" xfId="0" applyFont="1" applyFill="1" applyBorder="1" applyProtection="1">
      <protection locked="0"/>
    </xf>
    <xf numFmtId="0" fontId="13" fillId="3" borderId="87" xfId="0" applyFont="1" applyFill="1" applyBorder="1" applyProtection="1">
      <protection locked="0"/>
    </xf>
    <xf numFmtId="0" fontId="13" fillId="3" borderId="90" xfId="0" applyFont="1" applyFill="1" applyBorder="1" applyProtection="1">
      <protection locked="0"/>
    </xf>
    <xf numFmtId="0" fontId="13" fillId="29" borderId="67" xfId="0" applyFont="1" applyFill="1" applyBorder="1" applyProtection="1">
      <protection locked="0"/>
    </xf>
    <xf numFmtId="0" fontId="13" fillId="29" borderId="11" xfId="0" applyFont="1" applyFill="1" applyBorder="1" applyProtection="1">
      <protection locked="0"/>
    </xf>
    <xf numFmtId="0" fontId="13" fillId="18" borderId="67" xfId="0" applyFont="1" applyFill="1" applyBorder="1" applyProtection="1">
      <protection locked="0"/>
    </xf>
    <xf numFmtId="0" fontId="13" fillId="18" borderId="11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45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6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20" borderId="66" xfId="0" applyFont="1" applyFill="1" applyBorder="1" applyProtection="1">
      <protection locked="0"/>
    </xf>
    <xf numFmtId="0" fontId="13" fillId="20" borderId="67" xfId="0" applyFont="1" applyFill="1" applyBorder="1" applyProtection="1">
      <protection locked="0"/>
    </xf>
    <xf numFmtId="0" fontId="13" fillId="3" borderId="69" xfId="0" applyFont="1" applyFill="1" applyBorder="1" applyProtection="1">
      <protection locked="0"/>
    </xf>
    <xf numFmtId="0" fontId="13" fillId="3" borderId="8" xfId="0" applyFont="1" applyFill="1" applyBorder="1" applyProtection="1">
      <protection locked="0"/>
    </xf>
    <xf numFmtId="0" fontId="13" fillId="24" borderId="66" xfId="0" applyFont="1" applyFill="1" applyBorder="1" applyProtection="1">
      <protection locked="0"/>
    </xf>
    <xf numFmtId="0" fontId="13" fillId="24" borderId="3" xfId="0" applyFont="1" applyFill="1" applyBorder="1" applyProtection="1">
      <protection locked="0"/>
    </xf>
    <xf numFmtId="0" fontId="13" fillId="24" borderId="67" xfId="0" applyFont="1" applyFill="1" applyBorder="1" applyProtection="1">
      <protection locked="0"/>
    </xf>
    <xf numFmtId="0" fontId="13" fillId="24" borderId="11" xfId="0" applyFont="1" applyFill="1" applyBorder="1" applyProtection="1">
      <protection locked="0"/>
    </xf>
    <xf numFmtId="0" fontId="13" fillId="20" borderId="65" xfId="0" applyFont="1" applyFill="1" applyBorder="1" applyProtection="1">
      <protection locked="0"/>
    </xf>
    <xf numFmtId="0" fontId="13" fillId="5" borderId="66" xfId="0" applyFont="1" applyFill="1" applyBorder="1" applyProtection="1">
      <protection locked="0"/>
    </xf>
    <xf numFmtId="0" fontId="13" fillId="5" borderId="3" xfId="0" applyFont="1" applyFill="1" applyBorder="1" applyProtection="1">
      <protection locked="0"/>
    </xf>
    <xf numFmtId="0" fontId="13" fillId="5" borderId="67" xfId="0" applyFont="1" applyFill="1" applyBorder="1" applyProtection="1">
      <protection locked="0"/>
    </xf>
    <xf numFmtId="0" fontId="13" fillId="5" borderId="11" xfId="0" applyFont="1" applyFill="1" applyBorder="1" applyProtection="1">
      <protection locked="0"/>
    </xf>
    <xf numFmtId="0" fontId="13" fillId="24" borderId="65" xfId="0" applyFont="1" applyFill="1" applyBorder="1" applyProtection="1">
      <protection locked="0"/>
    </xf>
    <xf numFmtId="0" fontId="13" fillId="24" borderId="22" xfId="0" applyFont="1" applyFill="1" applyBorder="1" applyProtection="1">
      <protection locked="0"/>
    </xf>
    <xf numFmtId="0" fontId="13" fillId="5" borderId="69" xfId="0" applyFont="1" applyFill="1" applyBorder="1" applyProtection="1">
      <protection locked="0"/>
    </xf>
    <xf numFmtId="0" fontId="13" fillId="5" borderId="8" xfId="0" applyFont="1" applyFill="1" applyBorder="1" applyProtection="1">
      <protection locked="0"/>
    </xf>
    <xf numFmtId="0" fontId="13" fillId="26" borderId="66" xfId="0" applyFont="1" applyFill="1" applyBorder="1" applyProtection="1">
      <protection locked="0"/>
    </xf>
    <xf numFmtId="0" fontId="13" fillId="26" borderId="3" xfId="0" applyFont="1" applyFill="1" applyBorder="1" applyProtection="1">
      <protection locked="0"/>
    </xf>
    <xf numFmtId="0" fontId="13" fillId="26" borderId="87" xfId="0" applyFont="1" applyFill="1" applyBorder="1" applyProtection="1">
      <protection locked="0"/>
    </xf>
    <xf numFmtId="0" fontId="13" fillId="26" borderId="90" xfId="0" applyFont="1" applyFill="1" applyBorder="1" applyProtection="1">
      <protection locked="0"/>
    </xf>
    <xf numFmtId="0" fontId="13" fillId="17" borderId="65" xfId="0" applyFont="1" applyFill="1" applyBorder="1" applyProtection="1">
      <protection locked="0"/>
    </xf>
    <xf numFmtId="0" fontId="13" fillId="17" borderId="22" xfId="0" applyFont="1" applyFill="1" applyBorder="1" applyProtection="1">
      <protection locked="0"/>
    </xf>
    <xf numFmtId="0" fontId="13" fillId="8" borderId="10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26" borderId="69" xfId="0" applyFont="1" applyFill="1" applyBorder="1" applyProtection="1">
      <protection locked="0"/>
    </xf>
    <xf numFmtId="0" fontId="13" fillId="26" borderId="8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8" borderId="20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2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4" borderId="2" xfId="0" applyFont="1" applyFill="1" applyBorder="1" applyProtection="1">
      <protection locked="0"/>
    </xf>
    <xf numFmtId="0" fontId="13" fillId="14" borderId="42" xfId="0" applyFont="1" applyFill="1" applyBorder="1" applyProtection="1">
      <protection locked="0"/>
    </xf>
    <xf numFmtId="0" fontId="13" fillId="14" borderId="10" xfId="0" applyFont="1" applyFill="1" applyBorder="1" applyProtection="1">
      <protection locked="0"/>
    </xf>
    <xf numFmtId="0" fontId="13" fillId="14" borderId="63" xfId="0" applyFont="1" applyFill="1" applyBorder="1" applyProtection="1">
      <protection locked="0"/>
    </xf>
    <xf numFmtId="0" fontId="13" fillId="2" borderId="86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17" borderId="2" xfId="0" applyFont="1" applyFill="1" applyBorder="1" applyProtection="1">
      <protection locked="0"/>
    </xf>
    <xf numFmtId="0" fontId="13" fillId="17" borderId="4" xfId="0" applyFont="1" applyFill="1" applyBorder="1" applyProtection="1">
      <protection locked="0"/>
    </xf>
    <xf numFmtId="0" fontId="13" fillId="17" borderId="76" xfId="0" applyFont="1" applyFill="1" applyBorder="1" applyProtection="1">
      <protection locked="0"/>
    </xf>
    <xf numFmtId="0" fontId="13" fillId="14" borderId="20" xfId="0" applyFont="1" applyFill="1" applyBorder="1" applyProtection="1">
      <protection locked="0"/>
    </xf>
    <xf numFmtId="0" fontId="13" fillId="14" borderId="49" xfId="0" applyFont="1" applyFill="1" applyBorder="1" applyProtection="1">
      <protection locked="0"/>
    </xf>
    <xf numFmtId="0" fontId="13" fillId="5" borderId="2" xfId="0" applyFont="1" applyFill="1" applyBorder="1" applyProtection="1">
      <protection locked="0"/>
    </xf>
    <xf numFmtId="0" fontId="13" fillId="5" borderId="10" xfId="0" applyFont="1" applyFill="1" applyBorder="1" applyProtection="1">
      <protection locked="0"/>
    </xf>
    <xf numFmtId="0" fontId="13" fillId="17" borderId="1" xfId="0" applyFont="1" applyFill="1" applyBorder="1" applyProtection="1">
      <protection locked="0"/>
    </xf>
    <xf numFmtId="0" fontId="13" fillId="18" borderId="2" xfId="0" applyFont="1" applyFill="1" applyBorder="1" applyProtection="1">
      <protection locked="0"/>
    </xf>
    <xf numFmtId="0" fontId="13" fillId="18" borderId="4" xfId="0" applyFont="1" applyFill="1" applyBorder="1" applyProtection="1">
      <protection locked="0"/>
    </xf>
    <xf numFmtId="0" fontId="13" fillId="18" borderId="76" xfId="0" applyFont="1" applyFill="1" applyBorder="1" applyProtection="1">
      <protection locked="0"/>
    </xf>
    <xf numFmtId="0" fontId="13" fillId="5" borderId="20" xfId="0" applyFont="1" applyFill="1" applyBorder="1" applyProtection="1">
      <protection locked="0"/>
    </xf>
    <xf numFmtId="0" fontId="13" fillId="5" borderId="49" xfId="0" applyFont="1" applyFill="1" applyBorder="1" applyProtection="1">
      <protection locked="0"/>
    </xf>
    <xf numFmtId="0" fontId="13" fillId="26" borderId="2" xfId="0" applyFont="1" applyFill="1" applyBorder="1" applyProtection="1">
      <protection locked="0"/>
    </xf>
    <xf numFmtId="0" fontId="13" fillId="26" borderId="10" xfId="0" applyFont="1" applyFill="1" applyBorder="1" applyProtection="1">
      <protection locked="0"/>
    </xf>
    <xf numFmtId="0" fontId="13" fillId="26" borderId="63" xfId="0" applyFont="1" applyFill="1" applyBorder="1" applyProtection="1">
      <protection locked="0"/>
    </xf>
    <xf numFmtId="0" fontId="13" fillId="18" borderId="1" xfId="0" applyFont="1" applyFill="1" applyBorder="1" applyProtection="1">
      <protection locked="0"/>
    </xf>
    <xf numFmtId="0" fontId="13" fillId="18" borderId="40" xfId="0" applyFont="1" applyFill="1" applyBorder="1" applyProtection="1">
      <protection locked="0"/>
    </xf>
    <xf numFmtId="0" fontId="13" fillId="26" borderId="20" xfId="0" applyFont="1" applyFill="1" applyBorder="1" applyProtection="1">
      <protection locked="0"/>
    </xf>
    <xf numFmtId="0" fontId="13" fillId="26" borderId="49" xfId="0" applyFont="1" applyFill="1" applyBorder="1" applyProtection="1">
      <protection locked="0"/>
    </xf>
    <xf numFmtId="0" fontId="13" fillId="30" borderId="2" xfId="0" applyFont="1" applyFill="1" applyBorder="1" applyProtection="1">
      <protection locked="0"/>
    </xf>
    <xf numFmtId="0" fontId="13" fillId="30" borderId="42" xfId="0" applyFont="1" applyFill="1" applyBorder="1" applyProtection="1">
      <protection locked="0"/>
    </xf>
    <xf numFmtId="0" fontId="13" fillId="30" borderId="10" xfId="0" applyFont="1" applyFill="1" applyBorder="1" applyProtection="1">
      <protection locked="0"/>
    </xf>
    <xf numFmtId="0" fontId="13" fillId="30" borderId="63" xfId="0" applyFont="1" applyFill="1" applyBorder="1" applyProtection="1">
      <protection locked="0"/>
    </xf>
    <xf numFmtId="0" fontId="13" fillId="2" borderId="2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24" borderId="2" xfId="0" applyFont="1" applyFill="1" applyBorder="1" applyProtection="1">
      <protection locked="0"/>
    </xf>
    <xf numFmtId="0" fontId="13" fillId="24" borderId="10" xfId="0" applyFont="1" applyFill="1" applyBorder="1" applyProtection="1">
      <protection locked="0"/>
    </xf>
    <xf numFmtId="0" fontId="13" fillId="30" borderId="1" xfId="0" applyFont="1" applyFill="1" applyBorder="1" applyProtection="1">
      <protection locked="0"/>
    </xf>
    <xf numFmtId="0" fontId="13" fillId="30" borderId="40" xfId="0" applyFont="1" applyFill="1" applyBorder="1" applyProtection="1">
      <protection locked="0"/>
    </xf>
    <xf numFmtId="0" fontId="13" fillId="27" borderId="2" xfId="0" applyFont="1" applyFill="1" applyBorder="1" applyProtection="1">
      <protection locked="0"/>
    </xf>
    <xf numFmtId="0" fontId="13" fillId="27" borderId="42" xfId="0" applyFont="1" applyFill="1" applyBorder="1" applyProtection="1">
      <protection locked="0"/>
    </xf>
    <xf numFmtId="0" fontId="13" fillId="27" borderId="4" xfId="0" applyFont="1" applyFill="1" applyBorder="1" applyProtection="1">
      <protection locked="0"/>
    </xf>
    <xf numFmtId="0" fontId="13" fillId="27" borderId="76" xfId="0" applyFont="1" applyFill="1" applyBorder="1" applyProtection="1">
      <protection locked="0"/>
    </xf>
    <xf numFmtId="0" fontId="13" fillId="24" borderId="20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8" borderId="3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8" borderId="11" xfId="0" applyFont="1" applyFill="1" applyBorder="1" applyProtection="1">
      <protection locked="0"/>
    </xf>
    <xf numFmtId="0" fontId="13" fillId="33" borderId="20" xfId="0" applyFont="1" applyFill="1" applyBorder="1" applyProtection="1">
      <protection locked="0"/>
    </xf>
    <xf numFmtId="0" fontId="13" fillId="33" borderId="49" xfId="0" applyFont="1" applyFill="1" applyBorder="1" applyProtection="1">
      <protection locked="0"/>
    </xf>
    <xf numFmtId="0" fontId="13" fillId="33" borderId="2" xfId="0" applyFont="1" applyFill="1" applyBorder="1" applyProtection="1">
      <protection locked="0"/>
    </xf>
    <xf numFmtId="0" fontId="13" fillId="33" borderId="42" xfId="0" applyFont="1" applyFill="1" applyBorder="1" applyProtection="1">
      <protection locked="0"/>
    </xf>
    <xf numFmtId="0" fontId="13" fillId="33" borderId="10" xfId="0" applyFont="1" applyFill="1" applyBorder="1" applyProtection="1">
      <protection locked="0"/>
    </xf>
    <xf numFmtId="0" fontId="13" fillId="33" borderId="63" xfId="0" applyFont="1" applyFill="1" applyBorder="1" applyProtection="1">
      <protection locked="0"/>
    </xf>
    <xf numFmtId="0" fontId="13" fillId="27" borderId="1" xfId="0" applyFont="1" applyFill="1" applyBorder="1" applyProtection="1">
      <protection locked="0"/>
    </xf>
    <xf numFmtId="0" fontId="13" fillId="27" borderId="40" xfId="0" applyFont="1" applyFill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3" fillId="2" borderId="14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8" borderId="22" xfId="0" applyFont="1" applyFill="1" applyBorder="1" applyProtection="1">
      <protection locked="0"/>
    </xf>
    <xf numFmtId="0" fontId="13" fillId="14" borderId="66" xfId="0" applyFont="1" applyFill="1" applyBorder="1" applyProtection="1">
      <protection locked="0"/>
    </xf>
    <xf numFmtId="0" fontId="13" fillId="14" borderId="3" xfId="0" applyFont="1" applyFill="1" applyBorder="1" applyProtection="1">
      <protection locked="0"/>
    </xf>
    <xf numFmtId="0" fontId="13" fillId="14" borderId="67" xfId="0" applyFont="1" applyFill="1" applyBorder="1" applyProtection="1">
      <protection locked="0"/>
    </xf>
    <xf numFmtId="0" fontId="13" fillId="14" borderId="11" xfId="0" applyFont="1" applyFill="1" applyBorder="1" applyProtection="1">
      <protection locked="0"/>
    </xf>
    <xf numFmtId="0" fontId="13" fillId="17" borderId="87" xfId="0" applyFont="1" applyFill="1" applyBorder="1" applyProtection="1">
      <protection locked="0"/>
    </xf>
    <xf numFmtId="0" fontId="13" fillId="17" borderId="90" xfId="0" applyFont="1" applyFill="1" applyBorder="1" applyProtection="1">
      <protection locked="0"/>
    </xf>
    <xf numFmtId="0" fontId="13" fillId="14" borderId="65" xfId="0" applyFont="1" applyFill="1" applyBorder="1" applyProtection="1">
      <protection locked="0"/>
    </xf>
    <xf numFmtId="0" fontId="13" fillId="14" borderId="22" xfId="0" applyFont="1" applyFill="1" applyBorder="1" applyProtection="1">
      <protection locked="0"/>
    </xf>
    <xf numFmtId="0" fontId="13" fillId="18" borderId="87" xfId="0" applyFont="1" applyFill="1" applyBorder="1" applyProtection="1">
      <protection locked="0"/>
    </xf>
    <xf numFmtId="0" fontId="13" fillId="18" borderId="90" xfId="0" applyFont="1" applyFill="1" applyBorder="1" applyProtection="1">
      <protection locked="0"/>
    </xf>
    <xf numFmtId="0" fontId="13" fillId="5" borderId="65" xfId="0" applyFont="1" applyFill="1" applyBorder="1" applyProtection="1">
      <protection locked="0"/>
    </xf>
    <xf numFmtId="0" fontId="13" fillId="5" borderId="22" xfId="0" applyFont="1" applyFill="1" applyBorder="1" applyProtection="1">
      <protection locked="0"/>
    </xf>
    <xf numFmtId="0" fontId="13" fillId="26" borderId="67" xfId="0" applyFont="1" applyFill="1" applyBorder="1" applyProtection="1">
      <protection locked="0"/>
    </xf>
    <xf numFmtId="0" fontId="13" fillId="26" borderId="11" xfId="0" applyFont="1" applyFill="1" applyBorder="1" applyProtection="1">
      <protection locked="0"/>
    </xf>
    <xf numFmtId="0" fontId="13" fillId="18" borderId="69" xfId="0" applyFont="1" applyFill="1" applyBorder="1" applyProtection="1">
      <protection locked="0"/>
    </xf>
    <xf numFmtId="0" fontId="13" fillId="18" borderId="8" xfId="0" applyFont="1" applyFill="1" applyBorder="1" applyProtection="1">
      <protection locked="0"/>
    </xf>
    <xf numFmtId="0" fontId="13" fillId="30" borderId="67" xfId="0" applyFont="1" applyFill="1" applyBorder="1" applyProtection="1">
      <protection locked="0"/>
    </xf>
    <xf numFmtId="0" fontId="13" fillId="30" borderId="11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13" fillId="30" borderId="66" xfId="0" applyFont="1" applyFill="1" applyBorder="1" applyProtection="1">
      <protection locked="0"/>
    </xf>
    <xf numFmtId="0" fontId="13" fillId="30" borderId="3" xfId="0" applyFont="1" applyFill="1" applyBorder="1" applyProtection="1">
      <protection locked="0"/>
    </xf>
    <xf numFmtId="0" fontId="13" fillId="27" borderId="87" xfId="0" applyFont="1" applyFill="1" applyBorder="1" applyProtection="1">
      <protection locked="0"/>
    </xf>
    <xf numFmtId="0" fontId="13" fillId="27" borderId="90" xfId="0" applyFont="1" applyFill="1" applyBorder="1" applyProtection="1">
      <protection locked="0"/>
    </xf>
    <xf numFmtId="0" fontId="13" fillId="33" borderId="65" xfId="0" applyFont="1" applyFill="1" applyBorder="1" applyProtection="1">
      <protection locked="0"/>
    </xf>
    <xf numFmtId="0" fontId="13" fillId="33" borderId="22" xfId="0" applyFont="1" applyFill="1" applyBorder="1" applyProtection="1">
      <protection locked="0"/>
    </xf>
    <xf numFmtId="0" fontId="13" fillId="33" borderId="66" xfId="0" applyFont="1" applyFill="1" applyBorder="1" applyProtection="1">
      <protection locked="0"/>
    </xf>
    <xf numFmtId="0" fontId="13" fillId="33" borderId="3" xfId="0" applyFont="1" applyFill="1" applyBorder="1" applyProtection="1">
      <protection locked="0"/>
    </xf>
    <xf numFmtId="0" fontId="13" fillId="33" borderId="67" xfId="0" applyFont="1" applyFill="1" applyBorder="1" applyProtection="1">
      <protection locked="0"/>
    </xf>
    <xf numFmtId="0" fontId="13" fillId="33" borderId="11" xfId="0" applyFont="1" applyFill="1" applyBorder="1" applyProtection="1">
      <protection locked="0"/>
    </xf>
    <xf numFmtId="0" fontId="13" fillId="27" borderId="69" xfId="0" applyFont="1" applyFill="1" applyBorder="1" applyProtection="1">
      <protection locked="0"/>
    </xf>
    <xf numFmtId="0" fontId="13" fillId="27" borderId="8" xfId="0" applyFont="1" applyFill="1" applyBorder="1" applyProtection="1">
      <protection locked="0"/>
    </xf>
    <xf numFmtId="0" fontId="13" fillId="26" borderId="65" xfId="0" applyFont="1" applyFill="1" applyBorder="1" applyProtection="1">
      <protection locked="0"/>
    </xf>
    <xf numFmtId="0" fontId="13" fillId="26" borderId="22" xfId="0" applyFont="1" applyFill="1" applyBorder="1" applyProtection="1">
      <protection locked="0"/>
    </xf>
    <xf numFmtId="0" fontId="13" fillId="27" borderId="66" xfId="0" applyFont="1" applyFill="1" applyBorder="1" applyProtection="1">
      <protection locked="0"/>
    </xf>
    <xf numFmtId="0" fontId="13" fillId="27" borderId="3" xfId="0" applyFont="1" applyFill="1" applyBorder="1" applyProtection="1">
      <protection locked="0"/>
    </xf>
    <xf numFmtId="0" fontId="13" fillId="30" borderId="69" xfId="0" applyFont="1" applyFill="1" applyBorder="1" applyProtection="1">
      <protection locked="0"/>
    </xf>
    <xf numFmtId="0" fontId="13" fillId="30" borderId="8" xfId="0" applyFont="1" applyFill="1" applyBorder="1" applyProtection="1">
      <protection locked="0"/>
    </xf>
    <xf numFmtId="0" fontId="11" fillId="2" borderId="52" xfId="0" applyFont="1" applyFill="1" applyBorder="1" applyAlignment="1" applyProtection="1">
      <alignment horizontal="left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 applyProtection="1">
      <alignment horizontal="center" vertical="center"/>
      <protection locked="0"/>
    </xf>
    <xf numFmtId="0" fontId="11" fillId="2" borderId="82" xfId="0" applyFont="1" applyFill="1" applyBorder="1" applyAlignment="1" applyProtection="1">
      <alignment horizontal="left" vertical="center"/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7" fillId="0" borderId="73" xfId="0" applyFont="1" applyFill="1" applyBorder="1" applyAlignment="1" applyProtection="1">
      <alignment horizontal="center" textRotation="90"/>
      <protection locked="0"/>
    </xf>
    <xf numFmtId="0" fontId="14" fillId="31" borderId="42" xfId="0" applyFont="1" applyFill="1" applyBorder="1" applyProtection="1">
      <protection locked="0"/>
    </xf>
    <xf numFmtId="0" fontId="13" fillId="31" borderId="42" xfId="0" applyFont="1" applyFill="1" applyBorder="1" applyProtection="1">
      <protection locked="0"/>
    </xf>
    <xf numFmtId="0" fontId="13" fillId="31" borderId="63" xfId="0" applyFont="1" applyFill="1" applyBorder="1" applyProtection="1">
      <protection locked="0"/>
    </xf>
    <xf numFmtId="0" fontId="13" fillId="31" borderId="40" xfId="0" applyFont="1" applyFill="1" applyBorder="1" applyProtection="1">
      <protection locked="0"/>
    </xf>
    <xf numFmtId="0" fontId="13" fillId="32" borderId="63" xfId="0" applyFont="1" applyFill="1" applyBorder="1" applyProtection="1">
      <protection locked="0"/>
    </xf>
    <xf numFmtId="0" fontId="14" fillId="3" borderId="42" xfId="0" applyFont="1" applyFill="1" applyBorder="1" applyProtection="1">
      <protection locked="0"/>
    </xf>
    <xf numFmtId="0" fontId="13" fillId="32" borderId="40" xfId="0" applyFont="1" applyFill="1" applyBorder="1" applyProtection="1">
      <protection locked="0"/>
    </xf>
    <xf numFmtId="0" fontId="13" fillId="32" borderId="42" xfId="0" applyFont="1" applyFill="1" applyBorder="1" applyProtection="1">
      <protection locked="0"/>
    </xf>
    <xf numFmtId="0" fontId="14" fillId="32" borderId="42" xfId="0" applyFont="1" applyFill="1" applyBorder="1" applyProtection="1">
      <protection locked="0"/>
    </xf>
    <xf numFmtId="0" fontId="14" fillId="6" borderId="42" xfId="0" applyFont="1" applyFill="1" applyBorder="1" applyProtection="1">
      <protection locked="0"/>
    </xf>
    <xf numFmtId="0" fontId="14" fillId="16" borderId="42" xfId="0" applyFont="1" applyFill="1" applyBorder="1" applyProtection="1">
      <protection locked="0"/>
    </xf>
    <xf numFmtId="0" fontId="13" fillId="16" borderId="49" xfId="0" applyFont="1" applyFill="1" applyBorder="1" applyProtection="1">
      <protection locked="0"/>
    </xf>
    <xf numFmtId="0" fontId="13" fillId="25" borderId="42" xfId="0" applyFont="1" applyFill="1" applyBorder="1" applyProtection="1">
      <protection locked="0"/>
    </xf>
    <xf numFmtId="0" fontId="14" fillId="25" borderId="42" xfId="0" applyFont="1" applyFill="1" applyBorder="1" applyProtection="1">
      <protection locked="0"/>
    </xf>
    <xf numFmtId="0" fontId="13" fillId="25" borderId="63" xfId="0" applyFont="1" applyFill="1" applyBorder="1" applyProtection="1">
      <protection locked="0"/>
    </xf>
    <xf numFmtId="0" fontId="13" fillId="25" borderId="40" xfId="0" applyFont="1" applyFill="1" applyBorder="1" applyProtection="1">
      <protection locked="0"/>
    </xf>
    <xf numFmtId="0" fontId="13" fillId="22" borderId="42" xfId="0" applyFont="1" applyFill="1" applyBorder="1" applyProtection="1">
      <protection locked="0"/>
    </xf>
    <xf numFmtId="0" fontId="13" fillId="22" borderId="63" xfId="0" applyFont="1" applyFill="1" applyBorder="1" applyProtection="1">
      <protection locked="0"/>
    </xf>
    <xf numFmtId="0" fontId="13" fillId="22" borderId="40" xfId="0" applyFont="1" applyFill="1" applyBorder="1" applyProtection="1">
      <protection locked="0"/>
    </xf>
    <xf numFmtId="0" fontId="13" fillId="2" borderId="99" xfId="0" applyFont="1" applyFill="1" applyBorder="1" applyProtection="1">
      <protection locked="0"/>
    </xf>
    <xf numFmtId="0" fontId="13" fillId="31" borderId="67" xfId="0" applyFont="1" applyFill="1" applyBorder="1" applyProtection="1">
      <protection locked="0"/>
    </xf>
    <xf numFmtId="0" fontId="13" fillId="31" borderId="11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13" fillId="31" borderId="69" xfId="0" applyFont="1" applyFill="1" applyBorder="1" applyProtection="1">
      <protection locked="0"/>
    </xf>
    <xf numFmtId="0" fontId="13" fillId="31" borderId="8" xfId="0" applyFont="1" applyFill="1" applyBorder="1" applyProtection="1">
      <protection locked="0"/>
    </xf>
    <xf numFmtId="0" fontId="13" fillId="31" borderId="66" xfId="0" applyFont="1" applyFill="1" applyBorder="1" applyProtection="1">
      <protection locked="0"/>
    </xf>
    <xf numFmtId="0" fontId="13" fillId="31" borderId="3" xfId="0" applyFont="1" applyFill="1" applyBorder="1" applyProtection="1">
      <protection locked="0"/>
    </xf>
    <xf numFmtId="0" fontId="14" fillId="31" borderId="66" xfId="0" applyFont="1" applyFill="1" applyBorder="1" applyProtection="1">
      <protection locked="0"/>
    </xf>
    <xf numFmtId="0" fontId="14" fillId="31" borderId="3" xfId="0" applyFont="1" applyFill="1" applyBorder="1" applyProtection="1">
      <protection locked="0"/>
    </xf>
    <xf numFmtId="0" fontId="14" fillId="3" borderId="66" xfId="0" applyFont="1" applyFill="1" applyBorder="1" applyProtection="1">
      <protection locked="0"/>
    </xf>
    <xf numFmtId="0" fontId="14" fillId="3" borderId="3" xfId="0" applyFont="1" applyFill="1" applyBorder="1" applyProtection="1">
      <protection locked="0"/>
    </xf>
    <xf numFmtId="0" fontId="13" fillId="3" borderId="67" xfId="0" applyFont="1" applyFill="1" applyBorder="1" applyProtection="1">
      <protection locked="0"/>
    </xf>
    <xf numFmtId="0" fontId="13" fillId="32" borderId="66" xfId="0" applyFont="1" applyFill="1" applyBorder="1" applyProtection="1">
      <protection locked="0"/>
    </xf>
    <xf numFmtId="0" fontId="13" fillId="32" borderId="3" xfId="0" applyFont="1" applyFill="1" applyBorder="1" applyProtection="1">
      <protection locked="0"/>
    </xf>
    <xf numFmtId="0" fontId="14" fillId="32" borderId="66" xfId="0" applyFont="1" applyFill="1" applyBorder="1" applyProtection="1">
      <protection locked="0"/>
    </xf>
    <xf numFmtId="0" fontId="14" fillId="32" borderId="3" xfId="0" applyFont="1" applyFill="1" applyBorder="1" applyProtection="1">
      <protection locked="0"/>
    </xf>
    <xf numFmtId="0" fontId="13" fillId="32" borderId="67" xfId="0" applyFont="1" applyFill="1" applyBorder="1" applyProtection="1">
      <protection locked="0"/>
    </xf>
    <xf numFmtId="0" fontId="13" fillId="32" borderId="11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3" fillId="32" borderId="69" xfId="0" applyFont="1" applyFill="1" applyBorder="1" applyProtection="1">
      <protection locked="0"/>
    </xf>
    <xf numFmtId="0" fontId="13" fillId="32" borderId="8" xfId="0" applyFont="1" applyFill="1" applyBorder="1" applyProtection="1">
      <protection locked="0"/>
    </xf>
    <xf numFmtId="0" fontId="14" fillId="16" borderId="66" xfId="0" applyFont="1" applyFill="1" applyBorder="1" applyProtection="1">
      <protection locked="0"/>
    </xf>
    <xf numFmtId="0" fontId="14" fillId="16" borderId="3" xfId="0" applyFont="1" applyFill="1" applyBorder="1" applyProtection="1">
      <protection locked="0"/>
    </xf>
    <xf numFmtId="0" fontId="13" fillId="16" borderId="66" xfId="0" applyFont="1" applyFill="1" applyBorder="1" applyProtection="1">
      <protection locked="0"/>
    </xf>
    <xf numFmtId="0" fontId="13" fillId="16" borderId="67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6" borderId="8" xfId="0" applyFont="1" applyFill="1" applyBorder="1" applyProtection="1">
      <protection locked="0"/>
    </xf>
    <xf numFmtId="0" fontId="13" fillId="16" borderId="65" xfId="0" applyFont="1" applyFill="1" applyBorder="1" applyProtection="1">
      <protection locked="0"/>
    </xf>
    <xf numFmtId="0" fontId="14" fillId="25" borderId="66" xfId="0" applyFont="1" applyFill="1" applyBorder="1" applyProtection="1">
      <protection locked="0"/>
    </xf>
    <xf numFmtId="0" fontId="14" fillId="25" borderId="3" xfId="0" applyFont="1" applyFill="1" applyBorder="1" applyProtection="1">
      <protection locked="0"/>
    </xf>
    <xf numFmtId="0" fontId="13" fillId="25" borderId="66" xfId="0" applyFont="1" applyFill="1" applyBorder="1" applyProtection="1">
      <protection locked="0"/>
    </xf>
    <xf numFmtId="0" fontId="13" fillId="25" borderId="3" xfId="0" applyFont="1" applyFill="1" applyBorder="1" applyProtection="1">
      <protection locked="0"/>
    </xf>
    <xf numFmtId="0" fontId="13" fillId="25" borderId="67" xfId="0" applyFont="1" applyFill="1" applyBorder="1" applyProtection="1">
      <protection locked="0"/>
    </xf>
    <xf numFmtId="0" fontId="13" fillId="25" borderId="11" xfId="0" applyFont="1" applyFill="1" applyBorder="1" applyProtection="1">
      <protection locked="0"/>
    </xf>
    <xf numFmtId="0" fontId="13" fillId="25" borderId="69" xfId="0" applyFont="1" applyFill="1" applyBorder="1" applyProtection="1">
      <protection locked="0"/>
    </xf>
    <xf numFmtId="0" fontId="13" fillId="25" borderId="8" xfId="0" applyFont="1" applyFill="1" applyBorder="1" applyProtection="1">
      <protection locked="0"/>
    </xf>
    <xf numFmtId="0" fontId="13" fillId="22" borderId="67" xfId="0" applyFont="1" applyFill="1" applyBorder="1" applyProtection="1">
      <protection locked="0"/>
    </xf>
    <xf numFmtId="0" fontId="13" fillId="22" borderId="11" xfId="0" applyFont="1" applyFill="1" applyBorder="1" applyProtection="1">
      <protection locked="0"/>
    </xf>
    <xf numFmtId="0" fontId="13" fillId="22" borderId="69" xfId="0" applyFont="1" applyFill="1" applyBorder="1" applyProtection="1">
      <protection locked="0"/>
    </xf>
    <xf numFmtId="0" fontId="13" fillId="22" borderId="8" xfId="0" applyFont="1" applyFill="1" applyBorder="1" applyProtection="1">
      <protection locked="0"/>
    </xf>
    <xf numFmtId="0" fontId="13" fillId="22" borderId="66" xfId="0" applyFont="1" applyFill="1" applyBorder="1" applyProtection="1">
      <protection locked="0"/>
    </xf>
    <xf numFmtId="0" fontId="13" fillId="22" borderId="3" xfId="0" applyFont="1" applyFill="1" applyBorder="1" applyProtection="1">
      <protection locked="0"/>
    </xf>
    <xf numFmtId="0" fontId="13" fillId="2" borderId="91" xfId="0" applyFont="1" applyFill="1" applyBorder="1" applyProtection="1">
      <protection locked="0"/>
    </xf>
    <xf numFmtId="0" fontId="13" fillId="2" borderId="36" xfId="0" applyFont="1" applyFill="1" applyBorder="1" applyProtection="1">
      <protection locked="0"/>
    </xf>
    <xf numFmtId="0" fontId="13" fillId="19" borderId="66" xfId="0" applyFont="1" applyFill="1" applyBorder="1" applyProtection="1">
      <protection locked="0"/>
    </xf>
    <xf numFmtId="0" fontId="13" fillId="19" borderId="67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10" borderId="11" xfId="0" applyFont="1" applyFill="1" applyBorder="1" applyProtection="1">
      <protection locked="0"/>
    </xf>
    <xf numFmtId="0" fontId="13" fillId="19" borderId="65" xfId="0" applyFont="1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10" borderId="22" xfId="0" applyFont="1" applyFill="1" applyBorder="1" applyProtection="1">
      <protection locked="0"/>
    </xf>
    <xf numFmtId="0" fontId="13" fillId="34" borderId="2" xfId="0" applyFont="1" applyFill="1" applyBorder="1" applyProtection="1">
      <protection locked="0"/>
    </xf>
    <xf numFmtId="0" fontId="13" fillId="34" borderId="42" xfId="0" applyFont="1" applyFill="1" applyBorder="1" applyProtection="1">
      <protection locked="0"/>
    </xf>
    <xf numFmtId="0" fontId="13" fillId="34" borderId="10" xfId="0" applyFont="1" applyFill="1" applyBorder="1" applyProtection="1">
      <protection locked="0"/>
    </xf>
    <xf numFmtId="0" fontId="13" fillId="34" borderId="63" xfId="0" applyFont="1" applyFill="1" applyBorder="1" applyProtection="1">
      <protection locked="0"/>
    </xf>
    <xf numFmtId="0" fontId="13" fillId="34" borderId="1" xfId="0" applyFont="1" applyFill="1" applyBorder="1" applyProtection="1">
      <protection locked="0"/>
    </xf>
    <xf numFmtId="0" fontId="13" fillId="34" borderId="40" xfId="0" applyFont="1" applyFill="1" applyBorder="1" applyProtection="1">
      <protection locked="0"/>
    </xf>
    <xf numFmtId="0" fontId="13" fillId="29" borderId="2" xfId="0" applyFont="1" applyFill="1" applyBorder="1" applyProtection="1">
      <protection locked="0"/>
    </xf>
    <xf numFmtId="0" fontId="13" fillId="29" borderId="10" xfId="0" applyFont="1" applyFill="1" applyBorder="1" applyProtection="1">
      <protection locked="0"/>
    </xf>
    <xf numFmtId="0" fontId="13" fillId="33" borderId="1" xfId="0" applyFont="1" applyFill="1" applyBorder="1" applyProtection="1">
      <protection locked="0"/>
    </xf>
    <xf numFmtId="0" fontId="13" fillId="33" borderId="40" xfId="0" applyFont="1" applyFill="1" applyBorder="1" applyProtection="1">
      <protection locked="0"/>
    </xf>
    <xf numFmtId="0" fontId="13" fillId="29" borderId="1" xfId="0" applyFont="1" applyFill="1" applyBorder="1" applyProtection="1">
      <protection locked="0"/>
    </xf>
    <xf numFmtId="0" fontId="13" fillId="29" borderId="40" xfId="0" applyFont="1" applyFill="1" applyBorder="1" applyProtection="1">
      <protection locked="0"/>
    </xf>
    <xf numFmtId="0" fontId="13" fillId="2" borderId="85" xfId="0" applyFont="1" applyFill="1" applyBorder="1" applyProtection="1">
      <protection locked="0"/>
    </xf>
    <xf numFmtId="0" fontId="13" fillId="2" borderId="89" xfId="0" applyFont="1" applyFill="1" applyBorder="1" applyProtection="1">
      <protection locked="0"/>
    </xf>
    <xf numFmtId="0" fontId="13" fillId="17" borderId="10" xfId="0" applyFont="1" applyFill="1" applyBorder="1" applyProtection="1">
      <protection locked="0"/>
    </xf>
    <xf numFmtId="0" fontId="13" fillId="35" borderId="2" xfId="0" applyFont="1" applyFill="1" applyBorder="1" applyProtection="1">
      <protection locked="0"/>
    </xf>
    <xf numFmtId="0" fontId="13" fillId="35" borderId="42" xfId="0" applyFont="1" applyFill="1" applyBorder="1" applyProtection="1">
      <protection locked="0"/>
    </xf>
    <xf numFmtId="0" fontId="13" fillId="35" borderId="10" xfId="0" applyFont="1" applyFill="1" applyBorder="1" applyProtection="1">
      <protection locked="0"/>
    </xf>
    <xf numFmtId="0" fontId="13" fillId="35" borderId="63" xfId="0" applyFont="1" applyFill="1" applyBorder="1" applyProtection="1">
      <protection locked="0"/>
    </xf>
    <xf numFmtId="0" fontId="13" fillId="35" borderId="1" xfId="0" applyFont="1" applyFill="1" applyBorder="1" applyProtection="1">
      <protection locked="0"/>
    </xf>
    <xf numFmtId="0" fontId="13" fillId="35" borderId="40" xfId="0" applyFont="1" applyFill="1" applyBorder="1" applyProtection="1">
      <protection locked="0"/>
    </xf>
    <xf numFmtId="0" fontId="13" fillId="28" borderId="2" xfId="0" applyFont="1" applyFill="1" applyBorder="1" applyProtection="1">
      <protection locked="0"/>
    </xf>
    <xf numFmtId="0" fontId="13" fillId="28" borderId="42" xfId="0" applyFont="1" applyFill="1" applyBorder="1" applyProtection="1">
      <protection locked="0"/>
    </xf>
    <xf numFmtId="0" fontId="13" fillId="28" borderId="10" xfId="0" applyFont="1" applyFill="1" applyBorder="1" applyProtection="1">
      <protection locked="0"/>
    </xf>
    <xf numFmtId="0" fontId="13" fillId="28" borderId="63" xfId="0" applyFont="1" applyFill="1" applyBorder="1" applyProtection="1">
      <protection locked="0"/>
    </xf>
    <xf numFmtId="0" fontId="13" fillId="26" borderId="1" xfId="0" applyFont="1" applyFill="1" applyBorder="1" applyProtection="1">
      <protection locked="0"/>
    </xf>
    <xf numFmtId="0" fontId="13" fillId="11" borderId="2" xfId="0" applyFont="1" applyFill="1" applyBorder="1" applyProtection="1">
      <protection locked="0"/>
    </xf>
    <xf numFmtId="0" fontId="13" fillId="11" borderId="10" xfId="0" applyFont="1" applyFill="1" applyBorder="1" applyProtection="1">
      <protection locked="0"/>
    </xf>
    <xf numFmtId="0" fontId="13" fillId="2" borderId="92" xfId="0" applyFont="1" applyFill="1" applyBorder="1" applyProtection="1">
      <protection locked="0"/>
    </xf>
    <xf numFmtId="0" fontId="13" fillId="28" borderId="20" xfId="0" applyFont="1" applyFill="1" applyBorder="1" applyProtection="1">
      <protection locked="0"/>
    </xf>
    <xf numFmtId="0" fontId="13" fillId="28" borderId="49" xfId="0" applyFont="1" applyFill="1" applyBorder="1" applyProtection="1">
      <protection locked="0"/>
    </xf>
    <xf numFmtId="0" fontId="13" fillId="11" borderId="1" xfId="0" applyFont="1" applyFill="1" applyBorder="1" applyProtection="1">
      <protection locked="0"/>
    </xf>
    <xf numFmtId="0" fontId="13" fillId="36" borderId="1" xfId="0" applyFont="1" applyFill="1" applyBorder="1" applyProtection="1">
      <protection locked="0"/>
    </xf>
    <xf numFmtId="0" fontId="13" fillId="36" borderId="40" xfId="0" applyFont="1" applyFill="1" applyBorder="1" applyProtection="1">
      <protection locked="0"/>
    </xf>
    <xf numFmtId="0" fontId="13" fillId="36" borderId="2" xfId="0" applyFont="1" applyFill="1" applyBorder="1" applyProtection="1">
      <protection locked="0"/>
    </xf>
    <xf numFmtId="0" fontId="13" fillId="36" borderId="42" xfId="0" applyFont="1" applyFill="1" applyBorder="1" applyProtection="1">
      <protection locked="0"/>
    </xf>
    <xf numFmtId="0" fontId="13" fillId="36" borderId="10" xfId="0" applyFont="1" applyFill="1" applyBorder="1" applyProtection="1">
      <protection locked="0"/>
    </xf>
    <xf numFmtId="0" fontId="13" fillId="36" borderId="63" xfId="0" applyFont="1" applyFill="1" applyBorder="1" applyProtection="1">
      <protection locked="0"/>
    </xf>
    <xf numFmtId="0" fontId="13" fillId="34" borderId="66" xfId="0" applyFont="1" applyFill="1" applyBorder="1" applyProtection="1">
      <protection locked="0"/>
    </xf>
    <xf numFmtId="0" fontId="13" fillId="34" borderId="3" xfId="0" applyFont="1" applyFill="1" applyBorder="1" applyProtection="1">
      <protection locked="0"/>
    </xf>
    <xf numFmtId="0" fontId="13" fillId="34" borderId="67" xfId="0" applyFont="1" applyFill="1" applyBorder="1" applyProtection="1">
      <protection locked="0"/>
    </xf>
    <xf numFmtId="0" fontId="13" fillId="34" borderId="11" xfId="0" applyFont="1" applyFill="1" applyBorder="1" applyProtection="1">
      <protection locked="0"/>
    </xf>
    <xf numFmtId="0" fontId="13" fillId="34" borderId="65" xfId="0" applyFont="1" applyFill="1" applyBorder="1" applyProtection="1">
      <protection locked="0"/>
    </xf>
    <xf numFmtId="0" fontId="13" fillId="34" borderId="22" xfId="0" applyFont="1" applyFill="1" applyBorder="1" applyProtection="1">
      <protection locked="0"/>
    </xf>
    <xf numFmtId="0" fontId="13" fillId="3" borderId="65" xfId="0" applyFont="1" applyFill="1" applyBorder="1" applyProtection="1">
      <protection locked="0"/>
    </xf>
    <xf numFmtId="0" fontId="13" fillId="35" borderId="66" xfId="0" applyFont="1" applyFill="1" applyBorder="1" applyProtection="1">
      <protection locked="0"/>
    </xf>
    <xf numFmtId="0" fontId="13" fillId="35" borderId="3" xfId="0" applyFont="1" applyFill="1" applyBorder="1" applyProtection="1">
      <protection locked="0"/>
    </xf>
    <xf numFmtId="0" fontId="13" fillId="35" borderId="67" xfId="0" applyFont="1" applyFill="1" applyBorder="1" applyProtection="1">
      <protection locked="0"/>
    </xf>
    <xf numFmtId="0" fontId="13" fillId="35" borderId="11" xfId="0" applyFont="1" applyFill="1" applyBorder="1" applyProtection="1">
      <protection locked="0"/>
    </xf>
    <xf numFmtId="0" fontId="13" fillId="35" borderId="65" xfId="0" applyFont="1" applyFill="1" applyBorder="1" applyProtection="1">
      <protection locked="0"/>
    </xf>
    <xf numFmtId="0" fontId="13" fillId="35" borderId="22" xfId="0" applyFont="1" applyFill="1" applyBorder="1" applyProtection="1">
      <protection locked="0"/>
    </xf>
    <xf numFmtId="0" fontId="13" fillId="28" borderId="66" xfId="0" applyFont="1" applyFill="1" applyBorder="1" applyProtection="1">
      <protection locked="0"/>
    </xf>
    <xf numFmtId="0" fontId="13" fillId="28" borderId="3" xfId="0" applyFont="1" applyFill="1" applyBorder="1" applyProtection="1">
      <protection locked="0"/>
    </xf>
    <xf numFmtId="0" fontId="13" fillId="28" borderId="67" xfId="0" applyFont="1" applyFill="1" applyBorder="1" applyProtection="1">
      <protection locked="0"/>
    </xf>
    <xf numFmtId="0" fontId="13" fillId="28" borderId="11" xfId="0" applyFont="1" applyFill="1" applyBorder="1" applyProtection="1">
      <protection locked="0"/>
    </xf>
    <xf numFmtId="0" fontId="13" fillId="28" borderId="65" xfId="0" applyFont="1" applyFill="1" applyBorder="1" applyProtection="1">
      <protection locked="0"/>
    </xf>
    <xf numFmtId="0" fontId="13" fillId="28" borderId="22" xfId="0" applyFont="1" applyFill="1" applyBorder="1" applyProtection="1">
      <protection locked="0"/>
    </xf>
    <xf numFmtId="0" fontId="13" fillId="36" borderId="69" xfId="0" applyFont="1" applyFill="1" applyBorder="1" applyProtection="1">
      <protection locked="0"/>
    </xf>
    <xf numFmtId="0" fontId="13" fillId="36" borderId="8" xfId="0" applyFont="1" applyFill="1" applyBorder="1" applyProtection="1">
      <protection locked="0"/>
    </xf>
    <xf numFmtId="0" fontId="13" fillId="36" borderId="66" xfId="0" applyFont="1" applyFill="1" applyBorder="1" applyProtection="1">
      <protection locked="0"/>
    </xf>
    <xf numFmtId="0" fontId="13" fillId="36" borderId="3" xfId="0" applyFont="1" applyFill="1" applyBorder="1" applyProtection="1">
      <protection locked="0"/>
    </xf>
    <xf numFmtId="0" fontId="13" fillId="36" borderId="67" xfId="0" applyFont="1" applyFill="1" applyBorder="1" applyProtection="1">
      <protection locked="0"/>
    </xf>
    <xf numFmtId="0" fontId="13" fillId="36" borderId="11" xfId="0" applyFont="1" applyFill="1" applyBorder="1" applyProtection="1">
      <protection locked="0"/>
    </xf>
    <xf numFmtId="0" fontId="11" fillId="2" borderId="97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97" xfId="0" applyFont="1" applyFill="1" applyBorder="1" applyAlignment="1" applyProtection="1">
      <alignment horizontal="left" vertical="center"/>
      <protection locked="0"/>
    </xf>
    <xf numFmtId="0" fontId="11" fillId="6" borderId="71" xfId="0" applyFont="1" applyFill="1" applyBorder="1" applyAlignment="1" applyProtection="1">
      <alignment horizontal="left" vertical="center"/>
      <protection locked="0"/>
    </xf>
    <xf numFmtId="0" fontId="9" fillId="6" borderId="34" xfId="0" applyFont="1" applyFill="1" applyBorder="1" applyAlignment="1" applyProtection="1">
      <alignment horizontal="center" vertical="center"/>
      <protection locked="0"/>
    </xf>
    <xf numFmtId="0" fontId="9" fillId="6" borderId="36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left" vertical="center"/>
      <protection locked="0"/>
    </xf>
    <xf numFmtId="0" fontId="11" fillId="6" borderId="11" xfId="0" applyFont="1" applyFill="1" applyBorder="1" applyAlignment="1" applyProtection="1">
      <alignment horizontal="left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workbookViewId="0">
      <selection activeCell="B12" sqref="B12:D12"/>
    </sheetView>
  </sheetViews>
  <sheetFormatPr defaultRowHeight="12.75" x14ac:dyDescent="0.2"/>
  <cols>
    <col min="1" max="16384" width="9.140625" style="103"/>
  </cols>
  <sheetData>
    <row r="1" spans="1:17" ht="127.5" customHeight="1" x14ac:dyDescent="0.2">
      <c r="A1" s="310" t="s">
        <v>72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2"/>
    </row>
    <row r="2" spans="1:17" ht="13.5" thickBot="1" x14ac:dyDescent="0.25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/>
    </row>
    <row r="3" spans="1:17" ht="16.5" thickBot="1" x14ac:dyDescent="0.3">
      <c r="A3" s="97"/>
      <c r="B3" s="316" t="s">
        <v>56</v>
      </c>
      <c r="C3" s="317"/>
      <c r="D3" s="318"/>
      <c r="E3" s="243"/>
      <c r="F3" s="319" t="s">
        <v>60</v>
      </c>
      <c r="G3" s="320"/>
      <c r="H3" s="321"/>
      <c r="I3" s="243"/>
      <c r="J3" s="307" t="s">
        <v>64</v>
      </c>
      <c r="K3" s="308"/>
      <c r="L3" s="309"/>
      <c r="M3" s="243"/>
      <c r="N3" s="313" t="s">
        <v>68</v>
      </c>
      <c r="O3" s="314"/>
      <c r="P3" s="315"/>
      <c r="Q3" s="99"/>
    </row>
    <row r="4" spans="1:17" ht="15.75" x14ac:dyDescent="0.25">
      <c r="A4" s="97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99"/>
    </row>
    <row r="5" spans="1:17" ht="16.5" thickBot="1" x14ac:dyDescent="0.3">
      <c r="A5" s="97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99"/>
    </row>
    <row r="6" spans="1:17" ht="16.5" thickBot="1" x14ac:dyDescent="0.3">
      <c r="A6" s="97"/>
      <c r="B6" s="316" t="s">
        <v>57</v>
      </c>
      <c r="C6" s="317"/>
      <c r="D6" s="318"/>
      <c r="E6" s="243"/>
      <c r="F6" s="319" t="s">
        <v>61</v>
      </c>
      <c r="G6" s="320"/>
      <c r="H6" s="321"/>
      <c r="I6" s="243"/>
      <c r="J6" s="307" t="s">
        <v>65</v>
      </c>
      <c r="K6" s="308"/>
      <c r="L6" s="309"/>
      <c r="M6" s="243"/>
      <c r="N6" s="313" t="s">
        <v>69</v>
      </c>
      <c r="O6" s="314"/>
      <c r="P6" s="315"/>
      <c r="Q6" s="99"/>
    </row>
    <row r="7" spans="1:17" ht="15.75" x14ac:dyDescent="0.25">
      <c r="A7" s="97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99"/>
    </row>
    <row r="8" spans="1:17" ht="16.5" thickBot="1" x14ac:dyDescent="0.3">
      <c r="A8" s="97"/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99"/>
    </row>
    <row r="9" spans="1:17" ht="16.5" thickBot="1" x14ac:dyDescent="0.3">
      <c r="A9" s="97"/>
      <c r="B9" s="316" t="s">
        <v>58</v>
      </c>
      <c r="C9" s="317"/>
      <c r="D9" s="318"/>
      <c r="E9" s="243"/>
      <c r="F9" s="319" t="s">
        <v>62</v>
      </c>
      <c r="G9" s="320"/>
      <c r="H9" s="321"/>
      <c r="I9" s="243"/>
      <c r="J9" s="307" t="s">
        <v>66</v>
      </c>
      <c r="K9" s="308"/>
      <c r="L9" s="309"/>
      <c r="M9" s="243"/>
      <c r="N9" s="313" t="s">
        <v>70</v>
      </c>
      <c r="O9" s="314"/>
      <c r="P9" s="315"/>
      <c r="Q9" s="99"/>
    </row>
    <row r="10" spans="1:17" ht="15.75" x14ac:dyDescent="0.25">
      <c r="A10" s="97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99"/>
    </row>
    <row r="11" spans="1:17" ht="16.5" thickBot="1" x14ac:dyDescent="0.3">
      <c r="A11" s="97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99"/>
    </row>
    <row r="12" spans="1:17" ht="16.5" thickBot="1" x14ac:dyDescent="0.3">
      <c r="A12" s="97"/>
      <c r="B12" s="316" t="s">
        <v>59</v>
      </c>
      <c r="C12" s="317"/>
      <c r="D12" s="318"/>
      <c r="E12" s="243"/>
      <c r="F12" s="319" t="s">
        <v>63</v>
      </c>
      <c r="G12" s="320"/>
      <c r="H12" s="321"/>
      <c r="I12" s="243"/>
      <c r="J12" s="307" t="s">
        <v>67</v>
      </c>
      <c r="K12" s="308"/>
      <c r="L12" s="309"/>
      <c r="M12" s="243"/>
      <c r="N12" s="313" t="s">
        <v>71</v>
      </c>
      <c r="O12" s="314"/>
      <c r="P12" s="315"/>
      <c r="Q12" s="99"/>
    </row>
    <row r="13" spans="1:17" x14ac:dyDescent="0.2">
      <c r="A13" s="97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1:17" x14ac:dyDescent="0.2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9"/>
    </row>
    <row r="15" spans="1:17" x14ac:dyDescent="0.2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/>
    </row>
    <row r="16" spans="1:17" x14ac:dyDescent="0.2">
      <c r="A16" s="322" t="s">
        <v>73</v>
      </c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4"/>
    </row>
    <row r="17" spans="1:17" ht="13.5" thickBot="1" x14ac:dyDescent="0.25">
      <c r="A17" s="325" t="s">
        <v>74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7"/>
    </row>
  </sheetData>
  <sheetProtection password="9E18" sheet="1" objects="1" scenarios="1"/>
  <mergeCells count="19">
    <mergeCell ref="A16:Q16"/>
    <mergeCell ref="A17:Q17"/>
    <mergeCell ref="J6:L6"/>
    <mergeCell ref="J9:L9"/>
    <mergeCell ref="J12:L12"/>
    <mergeCell ref="N6:P6"/>
    <mergeCell ref="N9:P9"/>
    <mergeCell ref="N12:P12"/>
    <mergeCell ref="B6:D6"/>
    <mergeCell ref="B9:D9"/>
    <mergeCell ref="B12:D12"/>
    <mergeCell ref="F6:H6"/>
    <mergeCell ref="F9:H9"/>
    <mergeCell ref="F12:H12"/>
    <mergeCell ref="J3:L3"/>
    <mergeCell ref="A1:Q1"/>
    <mergeCell ref="N3:P3"/>
    <mergeCell ref="B3:D3"/>
    <mergeCell ref="F3:H3"/>
  </mergeCells>
  <hyperlinks>
    <hyperlink ref="B3:D3" location="'8takim1grup'!A1" display="8 TAKIM 1 GRUP"/>
    <hyperlink ref="B6:D6" location="'8takim2grup'!A1" display="8 TAKIM 2 GRUP"/>
    <hyperlink ref="B9:D9" location="'8takim3grup'!A1" display="8 TAKIM 3 GRUP"/>
    <hyperlink ref="B12:D12" location="'8takim4grup'!A1" display="8 TAKIM 4 GRUP"/>
    <hyperlink ref="F3:H3" location="'10takim1grup'!A1" display="10 TAKIM 1 GRUP"/>
    <hyperlink ref="F6:H6" location="'10takim2grup'!A1" display="10 TAKIM 2 GRUP"/>
    <hyperlink ref="F9:H9" location="'10takim3grup'!A1" display="10 TAKIM 3 GRUP"/>
    <hyperlink ref="F12:H12" location="'10takim4grup'!A1" display="10 TAKIM 4 GRUP"/>
    <hyperlink ref="J3:L3" location="'12takim1grup'!A1" display="12 TAKIM 1 GRUP"/>
    <hyperlink ref="J6:L6" location="'12takim2grup'!A1" display="12 TAKIM 2 GRUP"/>
    <hyperlink ref="J9:L9" location="'12takim3grup'!A1" display="12 TAKIM 3 GRUP"/>
    <hyperlink ref="J12:L12" location="'12takim4grup'!A1" display="12 TAKIM 4 GRUP"/>
    <hyperlink ref="N3:P3" location="'14takim1grup'!A1" display="14 TAKIM 1 GRUP"/>
    <hyperlink ref="N6:P6" location="'14takim2grup'!A1" display="14 TAKIM 2 GRUP"/>
    <hyperlink ref="N9:P9" location="'14takim3grup'!A1" display="14 TAKIM 3 GRUP"/>
    <hyperlink ref="N12:P12" location="'14takim4grup'!A1" display="14 TAKIM 4 GRUP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331" t="s">
        <v>29</v>
      </c>
      <c r="B1" s="332"/>
      <c r="C1" s="332"/>
      <c r="D1" s="332"/>
      <c r="E1" s="332"/>
      <c r="F1" s="332"/>
      <c r="G1" s="332"/>
      <c r="H1" s="332"/>
      <c r="I1" s="332"/>
      <c r="J1" s="333"/>
      <c r="K1" s="100"/>
    </row>
    <row r="2" spans="1:11" ht="16.5" customHeight="1" thickTop="1" thickBot="1" x14ac:dyDescent="0.3">
      <c r="A2" s="334" t="s">
        <v>28</v>
      </c>
      <c r="B2" s="101"/>
      <c r="C2" s="336" t="s">
        <v>3</v>
      </c>
      <c r="D2" s="337"/>
      <c r="E2" s="102"/>
      <c r="F2" s="102"/>
      <c r="G2" s="102"/>
      <c r="H2" s="102"/>
      <c r="I2" s="102"/>
      <c r="J2" s="102"/>
      <c r="K2" s="334" t="s">
        <v>28</v>
      </c>
    </row>
    <row r="3" spans="1:11" ht="13.5" customHeight="1" thickBot="1" x14ac:dyDescent="0.25">
      <c r="A3" s="334"/>
      <c r="B3" s="104"/>
      <c r="C3" s="330" t="s">
        <v>14</v>
      </c>
      <c r="D3" s="330"/>
      <c r="E3" s="105"/>
      <c r="F3" s="105"/>
      <c r="G3" s="105"/>
      <c r="H3" s="105"/>
      <c r="I3" s="105"/>
      <c r="J3" s="105"/>
      <c r="K3" s="334"/>
    </row>
    <row r="4" spans="1:11" ht="13.5" customHeight="1" thickBot="1" x14ac:dyDescent="0.3">
      <c r="A4" s="334"/>
      <c r="B4" s="104"/>
      <c r="C4" s="330" t="s">
        <v>15</v>
      </c>
      <c r="D4" s="330"/>
      <c r="E4" s="102"/>
      <c r="F4" s="102"/>
      <c r="G4" s="328"/>
      <c r="H4" s="328"/>
      <c r="I4" s="102"/>
      <c r="J4" s="102"/>
      <c r="K4" s="334"/>
    </row>
    <row r="5" spans="1:11" ht="13.5" customHeight="1" thickBot="1" x14ac:dyDescent="0.25">
      <c r="A5" s="334"/>
      <c r="B5" s="104"/>
      <c r="C5" s="330" t="s">
        <v>16</v>
      </c>
      <c r="D5" s="330"/>
      <c r="E5" s="105"/>
      <c r="F5" s="105"/>
      <c r="G5" s="328" t="s">
        <v>30</v>
      </c>
      <c r="H5" s="328"/>
      <c r="I5" s="328" t="s">
        <v>32</v>
      </c>
      <c r="J5" s="329"/>
      <c r="K5" s="334"/>
    </row>
    <row r="6" spans="1:11" ht="13.5" customHeight="1" thickBot="1" x14ac:dyDescent="0.3">
      <c r="A6" s="334"/>
      <c r="B6" s="104"/>
      <c r="C6" s="330" t="s">
        <v>17</v>
      </c>
      <c r="D6" s="330"/>
      <c r="E6" s="102"/>
      <c r="F6" s="102"/>
      <c r="G6" s="328"/>
      <c r="H6" s="328"/>
      <c r="I6" s="328"/>
      <c r="J6" s="329"/>
      <c r="K6" s="334"/>
    </row>
    <row r="7" spans="1:11" ht="13.5" customHeight="1" thickBot="1" x14ac:dyDescent="0.3">
      <c r="A7" s="334"/>
      <c r="B7" s="104"/>
      <c r="C7" s="330" t="s">
        <v>18</v>
      </c>
      <c r="D7" s="330"/>
      <c r="E7" s="102"/>
      <c r="F7" s="102"/>
      <c r="G7" s="328" t="s">
        <v>13</v>
      </c>
      <c r="H7" s="328"/>
      <c r="I7" s="328" t="s">
        <v>31</v>
      </c>
      <c r="J7" s="329"/>
      <c r="K7" s="334"/>
    </row>
    <row r="8" spans="1:11" ht="13.5" customHeight="1" thickBot="1" x14ac:dyDescent="0.25">
      <c r="A8" s="334"/>
      <c r="B8" s="104"/>
      <c r="C8" s="330" t="s">
        <v>19</v>
      </c>
      <c r="D8" s="330"/>
      <c r="E8" s="105"/>
      <c r="F8" s="105"/>
      <c r="G8" s="328"/>
      <c r="H8" s="328"/>
      <c r="I8" s="328"/>
      <c r="J8" s="329"/>
      <c r="K8" s="334"/>
    </row>
    <row r="9" spans="1:11" ht="13.5" customHeight="1" thickBot="1" x14ac:dyDescent="0.3">
      <c r="A9" s="334"/>
      <c r="B9" s="104"/>
      <c r="C9" s="330" t="s">
        <v>20</v>
      </c>
      <c r="D9" s="330"/>
      <c r="E9" s="102"/>
      <c r="F9" s="102"/>
      <c r="G9" s="102"/>
      <c r="H9" s="102"/>
      <c r="I9" s="102"/>
      <c r="J9" s="102"/>
      <c r="K9" s="334"/>
    </row>
    <row r="10" spans="1:11" ht="13.5" customHeight="1" thickBot="1" x14ac:dyDescent="0.25">
      <c r="A10" s="334"/>
      <c r="B10" s="104"/>
      <c r="C10" s="330" t="s">
        <v>21</v>
      </c>
      <c r="D10" s="330"/>
      <c r="E10" s="105"/>
      <c r="F10" s="105"/>
      <c r="G10" s="105"/>
      <c r="H10" s="105"/>
      <c r="I10" s="105"/>
      <c r="J10" s="105"/>
      <c r="K10" s="334"/>
    </row>
    <row r="11" spans="1:11" ht="20.25" customHeight="1" thickTop="1" thickBot="1" x14ac:dyDescent="0.25">
      <c r="A11" s="335"/>
      <c r="B11" s="106"/>
      <c r="C11" s="346" t="s">
        <v>33</v>
      </c>
      <c r="D11" s="346"/>
      <c r="E11" s="347"/>
      <c r="F11" s="348"/>
      <c r="G11" s="347" t="s">
        <v>34</v>
      </c>
      <c r="H11" s="347"/>
      <c r="I11" s="347"/>
      <c r="J11" s="349"/>
      <c r="K11" s="335"/>
    </row>
    <row r="12" spans="1:11" ht="15" customHeight="1" thickTop="1" thickBot="1" x14ac:dyDescent="0.25">
      <c r="A12" s="353" t="s">
        <v>4</v>
      </c>
      <c r="B12" s="107"/>
      <c r="C12" s="355" t="str">
        <f>C5</f>
        <v>3. takım</v>
      </c>
      <c r="D12" s="355"/>
      <c r="E12" s="355" t="str">
        <f>C4</f>
        <v>2.takım</v>
      </c>
      <c r="F12" s="355"/>
      <c r="G12" s="350" t="str">
        <f>C4</f>
        <v>2.takım</v>
      </c>
      <c r="H12" s="350"/>
      <c r="I12" s="350" t="str">
        <f>C5</f>
        <v>3. takım</v>
      </c>
      <c r="J12" s="350"/>
      <c r="K12" s="341" t="s">
        <v>11</v>
      </c>
    </row>
    <row r="13" spans="1:11" ht="15" customHeight="1" thickBot="1" x14ac:dyDescent="0.25">
      <c r="A13" s="358"/>
      <c r="B13" s="108"/>
      <c r="C13" s="355" t="str">
        <f>C6</f>
        <v>4. takım</v>
      </c>
      <c r="D13" s="355"/>
      <c r="E13" s="355" t="str">
        <f>C3</f>
        <v>1. takım</v>
      </c>
      <c r="F13" s="355"/>
      <c r="G13" s="350" t="str">
        <f>C3</f>
        <v>1. takım</v>
      </c>
      <c r="H13" s="350"/>
      <c r="I13" s="350" t="str">
        <f>C6</f>
        <v>4. takım</v>
      </c>
      <c r="J13" s="350"/>
      <c r="K13" s="342"/>
    </row>
    <row r="14" spans="1:11" ht="15" customHeight="1" thickBot="1" x14ac:dyDescent="0.25">
      <c r="A14" s="358"/>
      <c r="B14" s="108"/>
      <c r="C14" s="355" t="str">
        <f>C7</f>
        <v>5. takım</v>
      </c>
      <c r="D14" s="355"/>
      <c r="E14" s="355" t="str">
        <f>C9</f>
        <v>7. takım</v>
      </c>
      <c r="F14" s="355"/>
      <c r="G14" s="350" t="str">
        <f>C9</f>
        <v>7. takım</v>
      </c>
      <c r="H14" s="350"/>
      <c r="I14" s="350" t="str">
        <f>C7</f>
        <v>5. takım</v>
      </c>
      <c r="J14" s="350"/>
      <c r="K14" s="342"/>
    </row>
    <row r="15" spans="1:11" ht="15" customHeight="1" thickBot="1" x14ac:dyDescent="0.25">
      <c r="A15" s="359"/>
      <c r="B15" s="108"/>
      <c r="C15" s="355" t="str">
        <f>C8</f>
        <v>6. takım</v>
      </c>
      <c r="D15" s="355"/>
      <c r="E15" s="355" t="str">
        <f>C10</f>
        <v>8. takım</v>
      </c>
      <c r="F15" s="355"/>
      <c r="G15" s="350" t="str">
        <f>C10</f>
        <v>8. takım</v>
      </c>
      <c r="H15" s="350"/>
      <c r="I15" s="350" t="str">
        <f>C8</f>
        <v>6. takım</v>
      </c>
      <c r="J15" s="350"/>
      <c r="K15" s="342"/>
    </row>
    <row r="16" spans="1:11" ht="15" customHeight="1" thickBot="1" x14ac:dyDescent="0.25">
      <c r="A16" s="338" t="s">
        <v>5</v>
      </c>
      <c r="B16" s="109"/>
      <c r="C16" s="344" t="str">
        <f>C3</f>
        <v>1. takım</v>
      </c>
      <c r="D16" s="344"/>
      <c r="E16" s="344" t="str">
        <f>C7</f>
        <v>5. takım</v>
      </c>
      <c r="F16" s="344"/>
      <c r="G16" s="351" t="str">
        <f>C7</f>
        <v>5. takım</v>
      </c>
      <c r="H16" s="351"/>
      <c r="I16" s="351" t="str">
        <f>C3</f>
        <v>1. takım</v>
      </c>
      <c r="J16" s="351"/>
      <c r="K16" s="341" t="s">
        <v>12</v>
      </c>
    </row>
    <row r="17" spans="1:11" ht="15" customHeight="1" thickBot="1" x14ac:dyDescent="0.25">
      <c r="A17" s="339"/>
      <c r="B17" s="108"/>
      <c r="C17" s="344" t="str">
        <f>C4</f>
        <v>2.takım</v>
      </c>
      <c r="D17" s="344"/>
      <c r="E17" s="344" t="str">
        <f>C6</f>
        <v>4. takım</v>
      </c>
      <c r="F17" s="344"/>
      <c r="G17" s="351" t="str">
        <f>C6</f>
        <v>4. takım</v>
      </c>
      <c r="H17" s="351"/>
      <c r="I17" s="351" t="str">
        <f>C4</f>
        <v>2.takım</v>
      </c>
      <c r="J17" s="351"/>
      <c r="K17" s="342"/>
    </row>
    <row r="18" spans="1:11" ht="15" customHeight="1" thickBot="1" x14ac:dyDescent="0.25">
      <c r="A18" s="339"/>
      <c r="B18" s="108"/>
      <c r="C18" s="344" t="str">
        <f>C9</f>
        <v>7. takım</v>
      </c>
      <c r="D18" s="344"/>
      <c r="E18" s="344" t="str">
        <f>C8</f>
        <v>6. takım</v>
      </c>
      <c r="F18" s="344"/>
      <c r="G18" s="351" t="str">
        <f>C8</f>
        <v>6. takım</v>
      </c>
      <c r="H18" s="351"/>
      <c r="I18" s="351" t="str">
        <f>C9</f>
        <v>7. takım</v>
      </c>
      <c r="J18" s="351"/>
      <c r="K18" s="342"/>
    </row>
    <row r="19" spans="1:11" ht="15" customHeight="1" thickBot="1" x14ac:dyDescent="0.25">
      <c r="A19" s="340"/>
      <c r="B19" s="110"/>
      <c r="C19" s="344" t="str">
        <f>C10</f>
        <v>8. takım</v>
      </c>
      <c r="D19" s="344"/>
      <c r="E19" s="344" t="str">
        <f>C5</f>
        <v>3. takım</v>
      </c>
      <c r="F19" s="344"/>
      <c r="G19" s="351" t="str">
        <f>C5</f>
        <v>3. takım</v>
      </c>
      <c r="H19" s="351"/>
      <c r="I19" s="351" t="str">
        <f>C10</f>
        <v>8. takım</v>
      </c>
      <c r="J19" s="351"/>
      <c r="K19" s="343"/>
    </row>
    <row r="20" spans="1:11" ht="15" customHeight="1" thickBot="1" x14ac:dyDescent="0.25">
      <c r="A20" s="338" t="s">
        <v>6</v>
      </c>
      <c r="B20" s="109"/>
      <c r="C20" s="345" t="str">
        <f>C6</f>
        <v>4. takım</v>
      </c>
      <c r="D20" s="345"/>
      <c r="E20" s="345" t="str">
        <f>C5</f>
        <v>3. takım</v>
      </c>
      <c r="F20" s="345"/>
      <c r="G20" s="352" t="str">
        <f>C5</f>
        <v>3. takım</v>
      </c>
      <c r="H20" s="352"/>
      <c r="I20" s="352" t="str">
        <f>C6</f>
        <v>4. takım</v>
      </c>
      <c r="J20" s="352"/>
      <c r="K20" s="341" t="s">
        <v>22</v>
      </c>
    </row>
    <row r="21" spans="1:11" ht="15" customHeight="1" thickBot="1" x14ac:dyDescent="0.25">
      <c r="A21" s="339"/>
      <c r="B21" s="108"/>
      <c r="C21" s="345" t="str">
        <f>C7</f>
        <v>5. takım</v>
      </c>
      <c r="D21" s="345"/>
      <c r="E21" s="345" t="str">
        <f>C4</f>
        <v>2.takım</v>
      </c>
      <c r="F21" s="345"/>
      <c r="G21" s="352" t="str">
        <f>C4</f>
        <v>2.takım</v>
      </c>
      <c r="H21" s="352"/>
      <c r="I21" s="352" t="str">
        <f>C7</f>
        <v>5. takım</v>
      </c>
      <c r="J21" s="352"/>
      <c r="K21" s="342"/>
    </row>
    <row r="22" spans="1:11" ht="15" customHeight="1" thickBot="1" x14ac:dyDescent="0.25">
      <c r="A22" s="339"/>
      <c r="B22" s="108"/>
      <c r="C22" s="345" t="str">
        <f>C8</f>
        <v>6. takım</v>
      </c>
      <c r="D22" s="345"/>
      <c r="E22" s="345" t="str">
        <f>C3</f>
        <v>1. takım</v>
      </c>
      <c r="F22" s="345"/>
      <c r="G22" s="352" t="str">
        <f>C3</f>
        <v>1. takım</v>
      </c>
      <c r="H22" s="352"/>
      <c r="I22" s="352" t="str">
        <f>C8</f>
        <v>6. takım</v>
      </c>
      <c r="J22" s="352"/>
      <c r="K22" s="342"/>
    </row>
    <row r="23" spans="1:11" ht="15" customHeight="1" thickBot="1" x14ac:dyDescent="0.25">
      <c r="A23" s="340"/>
      <c r="B23" s="110"/>
      <c r="C23" s="345" t="str">
        <f>C9</f>
        <v>7. takım</v>
      </c>
      <c r="D23" s="345"/>
      <c r="E23" s="345" t="str">
        <f>C10</f>
        <v>8. takım</v>
      </c>
      <c r="F23" s="345"/>
      <c r="G23" s="352" t="str">
        <f>C10</f>
        <v>8. takım</v>
      </c>
      <c r="H23" s="352"/>
      <c r="I23" s="352" t="str">
        <f>C9</f>
        <v>7. takım</v>
      </c>
      <c r="J23" s="352"/>
      <c r="K23" s="343"/>
    </row>
    <row r="24" spans="1:11" ht="15" customHeight="1" thickBot="1" x14ac:dyDescent="0.25">
      <c r="A24" s="338" t="s">
        <v>7</v>
      </c>
      <c r="B24" s="109"/>
      <c r="C24" s="360" t="str">
        <f>C3</f>
        <v>1. takım</v>
      </c>
      <c r="D24" s="360"/>
      <c r="E24" s="360" t="str">
        <f>C9</f>
        <v>7. takım</v>
      </c>
      <c r="F24" s="360"/>
      <c r="G24" s="363" t="str">
        <f>C9</f>
        <v>7. takım</v>
      </c>
      <c r="H24" s="363"/>
      <c r="I24" s="363" t="str">
        <f>C3</f>
        <v>1. takım</v>
      </c>
      <c r="J24" s="363"/>
      <c r="K24" s="341" t="s">
        <v>23</v>
      </c>
    </row>
    <row r="25" spans="1:11" ht="15" customHeight="1" thickBot="1" x14ac:dyDescent="0.25">
      <c r="A25" s="339"/>
      <c r="B25" s="108"/>
      <c r="C25" s="360" t="str">
        <f>C4</f>
        <v>2.takım</v>
      </c>
      <c r="D25" s="360"/>
      <c r="E25" s="360" t="str">
        <f>C8</f>
        <v>6. takım</v>
      </c>
      <c r="F25" s="360"/>
      <c r="G25" s="363" t="str">
        <f>C8</f>
        <v>6. takım</v>
      </c>
      <c r="H25" s="363"/>
      <c r="I25" s="363" t="str">
        <f>C4</f>
        <v>2.takım</v>
      </c>
      <c r="J25" s="363"/>
      <c r="K25" s="342"/>
    </row>
    <row r="26" spans="1:11" ht="15" customHeight="1" thickBot="1" x14ac:dyDescent="0.25">
      <c r="A26" s="339"/>
      <c r="B26" s="108"/>
      <c r="C26" s="360" t="str">
        <f>C5</f>
        <v>3. takım</v>
      </c>
      <c r="D26" s="360"/>
      <c r="E26" s="360" t="str">
        <f>C7</f>
        <v>5. takım</v>
      </c>
      <c r="F26" s="360"/>
      <c r="G26" s="363" t="str">
        <f>C7</f>
        <v>5. takım</v>
      </c>
      <c r="H26" s="363"/>
      <c r="I26" s="363" t="str">
        <f>C5</f>
        <v>3. takım</v>
      </c>
      <c r="J26" s="363"/>
      <c r="K26" s="342"/>
    </row>
    <row r="27" spans="1:11" ht="15" customHeight="1" thickBot="1" x14ac:dyDescent="0.25">
      <c r="A27" s="356"/>
      <c r="B27" s="111"/>
      <c r="C27" s="360" t="str">
        <f>C10</f>
        <v>8. takım</v>
      </c>
      <c r="D27" s="360"/>
      <c r="E27" s="360" t="str">
        <f>C6</f>
        <v>4. takım</v>
      </c>
      <c r="F27" s="360"/>
      <c r="G27" s="363" t="str">
        <f>C6</f>
        <v>4. takım</v>
      </c>
      <c r="H27" s="363"/>
      <c r="I27" s="363" t="str">
        <f>C10</f>
        <v>8. takım</v>
      </c>
      <c r="J27" s="363"/>
      <c r="K27" s="343"/>
    </row>
    <row r="28" spans="1:11" ht="15" customHeight="1" thickTop="1" thickBot="1" x14ac:dyDescent="0.25">
      <c r="A28" s="353" t="s">
        <v>8</v>
      </c>
      <c r="B28" s="107"/>
      <c r="C28" s="330" t="str">
        <f>C7</f>
        <v>5. takım</v>
      </c>
      <c r="D28" s="330"/>
      <c r="E28" s="330" t="str">
        <f>C6</f>
        <v>4. takım</v>
      </c>
      <c r="F28" s="330"/>
      <c r="G28" s="361" t="str">
        <f>C6</f>
        <v>4. takım</v>
      </c>
      <c r="H28" s="361"/>
      <c r="I28" s="361" t="str">
        <f>C7</f>
        <v>5. takım</v>
      </c>
      <c r="J28" s="361"/>
      <c r="K28" s="341" t="s">
        <v>24</v>
      </c>
    </row>
    <row r="29" spans="1:11" ht="15" customHeight="1" thickBot="1" x14ac:dyDescent="0.25">
      <c r="A29" s="339"/>
      <c r="B29" s="108"/>
      <c r="C29" s="330" t="str">
        <f>C8</f>
        <v>6. takım</v>
      </c>
      <c r="D29" s="330"/>
      <c r="E29" s="330" t="str">
        <f>C5</f>
        <v>3. takım</v>
      </c>
      <c r="F29" s="330"/>
      <c r="G29" s="361" t="str">
        <f>C5</f>
        <v>3. takım</v>
      </c>
      <c r="H29" s="361"/>
      <c r="I29" s="361" t="str">
        <f>C8</f>
        <v>6. takım</v>
      </c>
      <c r="J29" s="361"/>
      <c r="K29" s="342"/>
    </row>
    <row r="30" spans="1:11" ht="15" customHeight="1" thickBot="1" x14ac:dyDescent="0.25">
      <c r="A30" s="339"/>
      <c r="B30" s="108"/>
      <c r="C30" s="330" t="str">
        <f>C9</f>
        <v>7. takım</v>
      </c>
      <c r="D30" s="330"/>
      <c r="E30" s="330" t="str">
        <f>C4</f>
        <v>2.takım</v>
      </c>
      <c r="F30" s="330"/>
      <c r="G30" s="361" t="str">
        <f>C4</f>
        <v>2.takım</v>
      </c>
      <c r="H30" s="361"/>
      <c r="I30" s="361" t="str">
        <f>C9</f>
        <v>7. takım</v>
      </c>
      <c r="J30" s="361"/>
      <c r="K30" s="342"/>
    </row>
    <row r="31" spans="1:11" ht="15" customHeight="1" thickBot="1" x14ac:dyDescent="0.25">
      <c r="A31" s="356"/>
      <c r="B31" s="111"/>
      <c r="C31" s="330" t="str">
        <f>C10</f>
        <v>8. takım</v>
      </c>
      <c r="D31" s="330"/>
      <c r="E31" s="330" t="str">
        <f>C3</f>
        <v>1. takım</v>
      </c>
      <c r="F31" s="330"/>
      <c r="G31" s="361" t="str">
        <f>C3</f>
        <v>1. takım</v>
      </c>
      <c r="H31" s="361"/>
      <c r="I31" s="361" t="str">
        <f>C10</f>
        <v>8. takım</v>
      </c>
      <c r="J31" s="361"/>
      <c r="K31" s="343"/>
    </row>
    <row r="32" spans="1:11" ht="15" customHeight="1" thickTop="1" thickBot="1" x14ac:dyDescent="0.25">
      <c r="A32" s="353" t="s">
        <v>9</v>
      </c>
      <c r="B32" s="107"/>
      <c r="C32" s="357" t="str">
        <f>C4</f>
        <v>2.takım</v>
      </c>
      <c r="D32" s="357"/>
      <c r="E32" s="357" t="str">
        <f>C3</f>
        <v>1. takım</v>
      </c>
      <c r="F32" s="357"/>
      <c r="G32" s="362" t="str">
        <f>C3</f>
        <v>1. takım</v>
      </c>
      <c r="H32" s="362"/>
      <c r="I32" s="362" t="str">
        <f>C4</f>
        <v>2.takım</v>
      </c>
      <c r="J32" s="362"/>
      <c r="K32" s="341" t="s">
        <v>25</v>
      </c>
    </row>
    <row r="33" spans="1:11" ht="15" customHeight="1" thickBot="1" x14ac:dyDescent="0.25">
      <c r="A33" s="339"/>
      <c r="B33" s="108"/>
      <c r="C33" s="357" t="str">
        <f>C5</f>
        <v>3. takım</v>
      </c>
      <c r="D33" s="357"/>
      <c r="E33" s="357" t="str">
        <f>C9</f>
        <v>7. takım</v>
      </c>
      <c r="F33" s="357"/>
      <c r="G33" s="362" t="str">
        <f>C9</f>
        <v>7. takım</v>
      </c>
      <c r="H33" s="362"/>
      <c r="I33" s="362" t="str">
        <f>C5</f>
        <v>3. takım</v>
      </c>
      <c r="J33" s="362"/>
      <c r="K33" s="342"/>
    </row>
    <row r="34" spans="1:11" ht="15" customHeight="1" thickBot="1" x14ac:dyDescent="0.25">
      <c r="A34" s="339"/>
      <c r="B34" s="108"/>
      <c r="C34" s="357" t="str">
        <f>C6</f>
        <v>4. takım</v>
      </c>
      <c r="D34" s="357"/>
      <c r="E34" s="357" t="str">
        <f>C8</f>
        <v>6. takım</v>
      </c>
      <c r="F34" s="357"/>
      <c r="G34" s="362" t="str">
        <f>C8</f>
        <v>6. takım</v>
      </c>
      <c r="H34" s="362"/>
      <c r="I34" s="362" t="str">
        <f>C6</f>
        <v>4. takım</v>
      </c>
      <c r="J34" s="362"/>
      <c r="K34" s="342"/>
    </row>
    <row r="35" spans="1:11" ht="15" customHeight="1" thickBot="1" x14ac:dyDescent="0.25">
      <c r="A35" s="356"/>
      <c r="B35" s="111"/>
      <c r="C35" s="357" t="str">
        <f>C7</f>
        <v>5. takım</v>
      </c>
      <c r="D35" s="357"/>
      <c r="E35" s="357" t="str">
        <f>C10</f>
        <v>8. takım</v>
      </c>
      <c r="F35" s="357"/>
      <c r="G35" s="362" t="str">
        <f>C10</f>
        <v>8. takım</v>
      </c>
      <c r="H35" s="362"/>
      <c r="I35" s="362" t="str">
        <f>C7</f>
        <v>5. takım</v>
      </c>
      <c r="J35" s="362"/>
      <c r="K35" s="343"/>
    </row>
    <row r="36" spans="1:11" ht="15" customHeight="1" thickTop="1" thickBot="1" x14ac:dyDescent="0.25">
      <c r="A36" s="353" t="s">
        <v>10</v>
      </c>
      <c r="B36" s="108"/>
      <c r="C36" s="350" t="str">
        <f>C3</f>
        <v>1. takım</v>
      </c>
      <c r="D36" s="350"/>
      <c r="E36" s="350" t="str">
        <f>C5</f>
        <v>3. takım</v>
      </c>
      <c r="F36" s="350"/>
      <c r="G36" s="364" t="str">
        <f>C5</f>
        <v>3. takım</v>
      </c>
      <c r="H36" s="364"/>
      <c r="I36" s="364" t="str">
        <f>C3</f>
        <v>1. takım</v>
      </c>
      <c r="J36" s="364"/>
      <c r="K36" s="341" t="s">
        <v>26</v>
      </c>
    </row>
    <row r="37" spans="1:11" ht="15" customHeight="1" thickBot="1" x14ac:dyDescent="0.25">
      <c r="A37" s="339"/>
      <c r="B37" s="108"/>
      <c r="C37" s="350" t="str">
        <f>C8</f>
        <v>6. takım</v>
      </c>
      <c r="D37" s="350"/>
      <c r="E37" s="350" t="str">
        <f>C7</f>
        <v>5. takım</v>
      </c>
      <c r="F37" s="350"/>
      <c r="G37" s="364" t="str">
        <f>C7</f>
        <v>5. takım</v>
      </c>
      <c r="H37" s="364"/>
      <c r="I37" s="364" t="str">
        <f>C8</f>
        <v>6. takım</v>
      </c>
      <c r="J37" s="364"/>
      <c r="K37" s="342"/>
    </row>
    <row r="38" spans="1:11" ht="15" customHeight="1" thickBot="1" x14ac:dyDescent="0.25">
      <c r="A38" s="339"/>
      <c r="B38" s="108"/>
      <c r="C38" s="350" t="str">
        <f>C9</f>
        <v>7. takım</v>
      </c>
      <c r="D38" s="350"/>
      <c r="E38" s="350" t="str">
        <f>C6</f>
        <v>4. takım</v>
      </c>
      <c r="F38" s="350"/>
      <c r="G38" s="364" t="str">
        <f>C6</f>
        <v>4. takım</v>
      </c>
      <c r="H38" s="364"/>
      <c r="I38" s="364" t="str">
        <f>C9</f>
        <v>7. takım</v>
      </c>
      <c r="J38" s="364"/>
      <c r="K38" s="342"/>
    </row>
    <row r="39" spans="1:11" ht="15" customHeight="1" thickBot="1" x14ac:dyDescent="0.25">
      <c r="A39" s="340"/>
      <c r="B39" s="110"/>
      <c r="C39" s="350" t="str">
        <f>C10</f>
        <v>8. takım</v>
      </c>
      <c r="D39" s="350"/>
      <c r="E39" s="350" t="str">
        <f>C4</f>
        <v>2.takım</v>
      </c>
      <c r="F39" s="350"/>
      <c r="G39" s="364" t="str">
        <f>C4</f>
        <v>2.takım</v>
      </c>
      <c r="H39" s="364"/>
      <c r="I39" s="364" t="str">
        <f>C10</f>
        <v>8. takım</v>
      </c>
      <c r="J39" s="364"/>
      <c r="K39" s="343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354"/>
      <c r="J41" s="354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146">
    <mergeCell ref="I39:J39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21:J21"/>
    <mergeCell ref="I22:J22"/>
    <mergeCell ref="I23:J23"/>
    <mergeCell ref="I24:J24"/>
    <mergeCell ref="I25:J25"/>
    <mergeCell ref="I26:J26"/>
    <mergeCell ref="G39:H39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G33:H33"/>
    <mergeCell ref="G34:H34"/>
    <mergeCell ref="G35:H35"/>
    <mergeCell ref="G36:H36"/>
    <mergeCell ref="G37:H37"/>
    <mergeCell ref="G38:H38"/>
    <mergeCell ref="G27:H27"/>
    <mergeCell ref="G28:H28"/>
    <mergeCell ref="E22:F22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E24:F24"/>
    <mergeCell ref="E25:F25"/>
    <mergeCell ref="E26:F26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C39:D3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C33:D33"/>
    <mergeCell ref="C34:D34"/>
    <mergeCell ref="C35:D35"/>
    <mergeCell ref="C36:D36"/>
    <mergeCell ref="C37:D37"/>
    <mergeCell ref="C38:D38"/>
    <mergeCell ref="C23:D23"/>
    <mergeCell ref="C24:D24"/>
    <mergeCell ref="C25:D25"/>
    <mergeCell ref="C26:D26"/>
    <mergeCell ref="E39:F39"/>
    <mergeCell ref="C27:D27"/>
    <mergeCell ref="C28:D28"/>
    <mergeCell ref="E33:F33"/>
    <mergeCell ref="A36:A39"/>
    <mergeCell ref="K36:K39"/>
    <mergeCell ref="I41:J41"/>
    <mergeCell ref="C12:D12"/>
    <mergeCell ref="C13:D13"/>
    <mergeCell ref="C14:D14"/>
    <mergeCell ref="C15:D15"/>
    <mergeCell ref="C16:D16"/>
    <mergeCell ref="C17:D17"/>
    <mergeCell ref="C18:D18"/>
    <mergeCell ref="A24:A27"/>
    <mergeCell ref="K24:K27"/>
    <mergeCell ref="A28:A31"/>
    <mergeCell ref="K28:K31"/>
    <mergeCell ref="A32:A35"/>
    <mergeCell ref="K32:K35"/>
    <mergeCell ref="C29:D29"/>
    <mergeCell ref="C30:D30"/>
    <mergeCell ref="C31:D31"/>
    <mergeCell ref="C32:D32"/>
    <mergeCell ref="A12:A15"/>
    <mergeCell ref="K12:K15"/>
    <mergeCell ref="A16:A19"/>
    <mergeCell ref="K16:K19"/>
    <mergeCell ref="A20:A23"/>
    <mergeCell ref="K20:K23"/>
    <mergeCell ref="C19:D19"/>
    <mergeCell ref="C20:D20"/>
    <mergeCell ref="C21:D21"/>
    <mergeCell ref="C22:D22"/>
    <mergeCell ref="C9:D9"/>
    <mergeCell ref="C10:D10"/>
    <mergeCell ref="C11:F11"/>
    <mergeCell ref="G11:J11"/>
    <mergeCell ref="K2:K11"/>
    <mergeCell ref="E23:F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E21:F21"/>
    <mergeCell ref="C7:D7"/>
    <mergeCell ref="G7:H8"/>
    <mergeCell ref="I7:J8"/>
    <mergeCell ref="C8:D8"/>
    <mergeCell ref="C5:D5"/>
    <mergeCell ref="G5:H6"/>
    <mergeCell ref="I5:J6"/>
    <mergeCell ref="C6:D6"/>
    <mergeCell ref="A1:J1"/>
    <mergeCell ref="A2:A11"/>
    <mergeCell ref="C2:D2"/>
    <mergeCell ref="C3:D3"/>
    <mergeCell ref="C4:D4"/>
    <mergeCell ref="G4:H4"/>
  </mergeCells>
  <pageMargins left="0.21" right="0.08" top="0.16" bottom="0.13" header="0.13" footer="0.1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331" t="s">
        <v>29</v>
      </c>
      <c r="B1" s="332"/>
      <c r="C1" s="332"/>
      <c r="D1" s="332"/>
      <c r="E1" s="332"/>
      <c r="F1" s="332"/>
      <c r="G1" s="332"/>
      <c r="H1" s="332"/>
      <c r="I1" s="332"/>
      <c r="J1" s="333"/>
      <c r="K1" s="100"/>
    </row>
    <row r="2" spans="1:11" ht="16.5" customHeight="1" thickTop="1" thickBot="1" x14ac:dyDescent="0.3">
      <c r="A2" s="334" t="s">
        <v>28</v>
      </c>
      <c r="B2" s="101"/>
      <c r="C2" s="369" t="s">
        <v>3</v>
      </c>
      <c r="D2" s="370"/>
      <c r="E2" s="371" t="s">
        <v>0</v>
      </c>
      <c r="F2" s="372"/>
      <c r="G2" s="102"/>
      <c r="H2" s="102"/>
      <c r="I2" s="102"/>
      <c r="J2" s="102"/>
      <c r="K2" s="334" t="s">
        <v>28</v>
      </c>
    </row>
    <row r="3" spans="1:11" ht="13.5" customHeight="1" thickTop="1" x14ac:dyDescent="0.2">
      <c r="A3" s="334"/>
      <c r="B3" s="104"/>
      <c r="C3" s="373" t="s">
        <v>14</v>
      </c>
      <c r="D3" s="374"/>
      <c r="E3" s="375" t="s">
        <v>14</v>
      </c>
      <c r="F3" s="376"/>
      <c r="G3" s="105"/>
      <c r="H3" s="105"/>
      <c r="I3" s="105"/>
      <c r="J3" s="105"/>
      <c r="K3" s="334"/>
    </row>
    <row r="4" spans="1:11" ht="13.5" customHeight="1" x14ac:dyDescent="0.25">
      <c r="A4" s="334"/>
      <c r="B4" s="104"/>
      <c r="C4" s="365" t="s">
        <v>15</v>
      </c>
      <c r="D4" s="366"/>
      <c r="E4" s="367" t="s">
        <v>15</v>
      </c>
      <c r="F4" s="368"/>
      <c r="G4" s="328"/>
      <c r="H4" s="328"/>
      <c r="I4" s="102"/>
      <c r="J4" s="102"/>
      <c r="K4" s="334"/>
    </row>
    <row r="5" spans="1:11" ht="13.5" customHeight="1" x14ac:dyDescent="0.2">
      <c r="A5" s="334"/>
      <c r="B5" s="104"/>
      <c r="C5" s="365" t="s">
        <v>16</v>
      </c>
      <c r="D5" s="366"/>
      <c r="E5" s="367" t="s">
        <v>16</v>
      </c>
      <c r="F5" s="368"/>
      <c r="G5" s="328" t="s">
        <v>30</v>
      </c>
      <c r="H5" s="328"/>
      <c r="I5" s="328" t="s">
        <v>32</v>
      </c>
      <c r="J5" s="329"/>
      <c r="K5" s="334"/>
    </row>
    <row r="6" spans="1:11" ht="13.5" customHeight="1" x14ac:dyDescent="0.2">
      <c r="A6" s="334"/>
      <c r="B6" s="104"/>
      <c r="C6" s="377" t="s">
        <v>17</v>
      </c>
      <c r="D6" s="384"/>
      <c r="E6" s="379" t="s">
        <v>17</v>
      </c>
      <c r="F6" s="385"/>
      <c r="G6" s="328"/>
      <c r="H6" s="328"/>
      <c r="I6" s="328"/>
      <c r="J6" s="329"/>
      <c r="K6" s="334"/>
    </row>
    <row r="7" spans="1:11" ht="13.5" customHeight="1" x14ac:dyDescent="0.2">
      <c r="A7" s="334"/>
      <c r="B7" s="104"/>
      <c r="C7" s="365" t="s">
        <v>18</v>
      </c>
      <c r="D7" s="366"/>
      <c r="E7" s="367" t="s">
        <v>18</v>
      </c>
      <c r="F7" s="368"/>
      <c r="G7" s="386" t="s">
        <v>13</v>
      </c>
      <c r="H7" s="328"/>
      <c r="I7" s="328" t="s">
        <v>31</v>
      </c>
      <c r="J7" s="329"/>
      <c r="K7" s="334"/>
    </row>
    <row r="8" spans="1:11" ht="13.5" customHeight="1" x14ac:dyDescent="0.2">
      <c r="A8" s="334"/>
      <c r="B8" s="104"/>
      <c r="C8" s="365" t="s">
        <v>19</v>
      </c>
      <c r="D8" s="366"/>
      <c r="E8" s="367" t="s">
        <v>19</v>
      </c>
      <c r="F8" s="368"/>
      <c r="G8" s="386"/>
      <c r="H8" s="328"/>
      <c r="I8" s="328"/>
      <c r="J8" s="329"/>
      <c r="K8" s="334"/>
    </row>
    <row r="9" spans="1:11" ht="13.5" customHeight="1" x14ac:dyDescent="0.25">
      <c r="A9" s="334"/>
      <c r="B9" s="104"/>
      <c r="C9" s="377" t="s">
        <v>20</v>
      </c>
      <c r="D9" s="378"/>
      <c r="E9" s="379" t="s">
        <v>20</v>
      </c>
      <c r="F9" s="380"/>
      <c r="G9" s="102"/>
      <c r="H9" s="102"/>
      <c r="I9" s="102"/>
      <c r="J9" s="102"/>
      <c r="K9" s="334"/>
    </row>
    <row r="10" spans="1:11" ht="13.5" customHeight="1" thickBot="1" x14ac:dyDescent="0.25">
      <c r="A10" s="334"/>
      <c r="B10" s="104"/>
      <c r="C10" s="365" t="s">
        <v>21</v>
      </c>
      <c r="D10" s="366"/>
      <c r="E10" s="367" t="s">
        <v>21</v>
      </c>
      <c r="F10" s="368"/>
      <c r="G10" s="105"/>
      <c r="H10" s="105"/>
      <c r="I10" s="105"/>
      <c r="J10" s="105"/>
      <c r="K10" s="334"/>
    </row>
    <row r="11" spans="1:11" ht="20.25" customHeight="1" thickTop="1" thickBot="1" x14ac:dyDescent="0.25">
      <c r="A11" s="335"/>
      <c r="B11" s="106"/>
      <c r="C11" s="381" t="s">
        <v>33</v>
      </c>
      <c r="D11" s="381"/>
      <c r="E11" s="381"/>
      <c r="F11" s="382"/>
      <c r="G11" s="381" t="s">
        <v>34</v>
      </c>
      <c r="H11" s="381"/>
      <c r="I11" s="381"/>
      <c r="J11" s="383"/>
      <c r="K11" s="335"/>
    </row>
    <row r="12" spans="1:11" ht="15" customHeight="1" thickTop="1" x14ac:dyDescent="0.2">
      <c r="A12" s="353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19" t="str">
        <f>C4</f>
        <v>2.takım</v>
      </c>
      <c r="H12" s="120" t="str">
        <f>C5</f>
        <v>3. takım</v>
      </c>
      <c r="I12" s="121" t="str">
        <f>E4</f>
        <v>2.takım</v>
      </c>
      <c r="J12" s="122" t="str">
        <f>E5</f>
        <v>3. takım</v>
      </c>
      <c r="K12" s="338" t="s">
        <v>11</v>
      </c>
    </row>
    <row r="13" spans="1:11" ht="15" customHeight="1" x14ac:dyDescent="0.2">
      <c r="A13" s="358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27" t="str">
        <f>C3</f>
        <v>1. takım</v>
      </c>
      <c r="H13" s="128" t="str">
        <f>C6</f>
        <v>4. takım</v>
      </c>
      <c r="I13" s="129" t="str">
        <f>E3</f>
        <v>1. takım</v>
      </c>
      <c r="J13" s="130" t="str">
        <f>E6</f>
        <v>4. takım</v>
      </c>
      <c r="K13" s="339"/>
    </row>
    <row r="14" spans="1:11" ht="15" customHeight="1" x14ac:dyDescent="0.2">
      <c r="A14" s="358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27" t="str">
        <f>C9</f>
        <v>7. takım</v>
      </c>
      <c r="H14" s="128" t="str">
        <f>C7</f>
        <v>5. takım</v>
      </c>
      <c r="I14" s="129" t="str">
        <f>E9</f>
        <v>7. takım</v>
      </c>
      <c r="J14" s="130" t="str">
        <f>E7</f>
        <v>5. takım</v>
      </c>
      <c r="K14" s="339"/>
    </row>
    <row r="15" spans="1:11" ht="15" customHeight="1" thickBot="1" x14ac:dyDescent="0.25">
      <c r="A15" s="359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35" t="str">
        <f>C10</f>
        <v>8. takım</v>
      </c>
      <c r="H15" s="136" t="str">
        <f>C8</f>
        <v>6. takım</v>
      </c>
      <c r="I15" s="137" t="str">
        <f>E10</f>
        <v>8. takım</v>
      </c>
      <c r="J15" s="138" t="str">
        <f>E8</f>
        <v>6. takım</v>
      </c>
      <c r="K15" s="339"/>
    </row>
    <row r="16" spans="1:11" ht="15" customHeight="1" x14ac:dyDescent="0.2">
      <c r="A16" s="338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19" t="str">
        <f>C7</f>
        <v>5. takım</v>
      </c>
      <c r="H16" s="120" t="str">
        <f>C3</f>
        <v>1. takım</v>
      </c>
      <c r="I16" s="121" t="str">
        <f>E7</f>
        <v>5. takım</v>
      </c>
      <c r="J16" s="122" t="str">
        <f>E3</f>
        <v>1. takım</v>
      </c>
      <c r="K16" s="338" t="s">
        <v>12</v>
      </c>
    </row>
    <row r="17" spans="1:11" ht="15" customHeight="1" x14ac:dyDescent="0.2">
      <c r="A17" s="339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43" t="str">
        <f>C6</f>
        <v>4. takım</v>
      </c>
      <c r="H17" s="144" t="str">
        <f>C4</f>
        <v>2.takım</v>
      </c>
      <c r="I17" s="145" t="str">
        <f>E6</f>
        <v>4. takım</v>
      </c>
      <c r="J17" s="146" t="str">
        <f>E4</f>
        <v>2.takım</v>
      </c>
      <c r="K17" s="339"/>
    </row>
    <row r="18" spans="1:11" ht="15" customHeight="1" x14ac:dyDescent="0.2">
      <c r="A18" s="339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27" t="str">
        <f>C8</f>
        <v>6. takım</v>
      </c>
      <c r="H18" s="128" t="str">
        <f>C9</f>
        <v>7. takım</v>
      </c>
      <c r="I18" s="129" t="str">
        <f>E8</f>
        <v>6. takım</v>
      </c>
      <c r="J18" s="130" t="str">
        <f>E9</f>
        <v>7. takım</v>
      </c>
      <c r="K18" s="339"/>
    </row>
    <row r="19" spans="1:11" ht="15" customHeight="1" thickBot="1" x14ac:dyDescent="0.25">
      <c r="A19" s="340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51" t="str">
        <f>C5</f>
        <v>3. takım</v>
      </c>
      <c r="H19" s="152" t="str">
        <f>C10</f>
        <v>8. takım</v>
      </c>
      <c r="I19" s="153" t="str">
        <f>E5</f>
        <v>3. takım</v>
      </c>
      <c r="J19" s="154" t="str">
        <f>E10</f>
        <v>8. takım</v>
      </c>
      <c r="K19" s="356"/>
    </row>
    <row r="20" spans="1:11" ht="15" customHeight="1" x14ac:dyDescent="0.2">
      <c r="A20" s="338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19" t="str">
        <f>C5</f>
        <v>3. takım</v>
      </c>
      <c r="H20" s="120" t="str">
        <f>C6</f>
        <v>4. takım</v>
      </c>
      <c r="I20" s="121" t="str">
        <f>E5</f>
        <v>3. takım</v>
      </c>
      <c r="J20" s="122" t="str">
        <f>E6</f>
        <v>4. takım</v>
      </c>
      <c r="K20" s="338" t="s">
        <v>22</v>
      </c>
    </row>
    <row r="21" spans="1:11" ht="15" customHeight="1" x14ac:dyDescent="0.2">
      <c r="A21" s="339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43" t="str">
        <f>C4</f>
        <v>2.takım</v>
      </c>
      <c r="H21" s="144" t="str">
        <f>C7</f>
        <v>5. takım</v>
      </c>
      <c r="I21" s="145" t="str">
        <f>E4</f>
        <v>2.takım</v>
      </c>
      <c r="J21" s="146" t="str">
        <f>E7</f>
        <v>5. takım</v>
      </c>
      <c r="K21" s="339"/>
    </row>
    <row r="22" spans="1:11" ht="15" customHeight="1" x14ac:dyDescent="0.2">
      <c r="A22" s="339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27" t="str">
        <f>C3</f>
        <v>1. takım</v>
      </c>
      <c r="H22" s="128" t="str">
        <f>C8</f>
        <v>6. takım</v>
      </c>
      <c r="I22" s="129" t="str">
        <f>E3</f>
        <v>1. takım</v>
      </c>
      <c r="J22" s="130" t="str">
        <f>E8</f>
        <v>6. takım</v>
      </c>
      <c r="K22" s="339"/>
    </row>
    <row r="23" spans="1:11" ht="15" customHeight="1" thickBot="1" x14ac:dyDescent="0.25">
      <c r="A23" s="340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51" t="str">
        <f>C10</f>
        <v>8. takım</v>
      </c>
      <c r="H23" s="152" t="str">
        <f>C9</f>
        <v>7. takım</v>
      </c>
      <c r="I23" s="153" t="str">
        <f>E10</f>
        <v>8. takım</v>
      </c>
      <c r="J23" s="154" t="str">
        <f>E9</f>
        <v>7. takım</v>
      </c>
      <c r="K23" s="356"/>
    </row>
    <row r="24" spans="1:11" ht="15" customHeight="1" x14ac:dyDescent="0.2">
      <c r="A24" s="338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19" t="str">
        <f>C9</f>
        <v>7. takım</v>
      </c>
      <c r="H24" s="120" t="str">
        <f>C3</f>
        <v>1. takım</v>
      </c>
      <c r="I24" s="121" t="str">
        <f>E9</f>
        <v>7. takım</v>
      </c>
      <c r="J24" s="122" t="str">
        <f>E3</f>
        <v>1. takım</v>
      </c>
      <c r="K24" s="338" t="s">
        <v>23</v>
      </c>
    </row>
    <row r="25" spans="1:11" ht="15" customHeight="1" x14ac:dyDescent="0.2">
      <c r="A25" s="339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43" t="str">
        <f>C8</f>
        <v>6. takım</v>
      </c>
      <c r="H25" s="144" t="str">
        <f>C4</f>
        <v>2.takım</v>
      </c>
      <c r="I25" s="145" t="str">
        <f>E8</f>
        <v>6. takım</v>
      </c>
      <c r="J25" s="146" t="str">
        <f>E4</f>
        <v>2.takım</v>
      </c>
      <c r="K25" s="339"/>
    </row>
    <row r="26" spans="1:11" ht="15" customHeight="1" x14ac:dyDescent="0.2">
      <c r="A26" s="339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27" t="str">
        <f>C7</f>
        <v>5. takım</v>
      </c>
      <c r="H26" s="128" t="str">
        <f>C5</f>
        <v>3. takım</v>
      </c>
      <c r="I26" s="129" t="str">
        <f>E7</f>
        <v>5. takım</v>
      </c>
      <c r="J26" s="130" t="str">
        <f>E5</f>
        <v>3. takım</v>
      </c>
      <c r="K26" s="339"/>
    </row>
    <row r="27" spans="1:11" ht="15" customHeight="1" thickBot="1" x14ac:dyDescent="0.25">
      <c r="A27" s="356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51" t="str">
        <f>C6</f>
        <v>4. takım</v>
      </c>
      <c r="H27" s="152" t="str">
        <f>C10</f>
        <v>8. takım</v>
      </c>
      <c r="I27" s="153" t="str">
        <f>E6</f>
        <v>4. takım</v>
      </c>
      <c r="J27" s="154" t="str">
        <f>E10</f>
        <v>8. takım</v>
      </c>
      <c r="K27" s="356"/>
    </row>
    <row r="28" spans="1:11" ht="15" customHeight="1" thickTop="1" x14ac:dyDescent="0.2">
      <c r="A28" s="353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19" t="str">
        <f>C6</f>
        <v>4. takım</v>
      </c>
      <c r="H28" s="120" t="str">
        <f>C7</f>
        <v>5. takım</v>
      </c>
      <c r="I28" s="121" t="str">
        <f>E6</f>
        <v>4. takım</v>
      </c>
      <c r="J28" s="122" t="str">
        <f>E7</f>
        <v>5. takım</v>
      </c>
      <c r="K28" s="338" t="s">
        <v>24</v>
      </c>
    </row>
    <row r="29" spans="1:11" ht="15" customHeight="1" x14ac:dyDescent="0.2">
      <c r="A29" s="339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43" t="str">
        <f>C5</f>
        <v>3. takım</v>
      </c>
      <c r="H29" s="144" t="str">
        <f>C8</f>
        <v>6. takım</v>
      </c>
      <c r="I29" s="145" t="str">
        <f>E5</f>
        <v>3. takım</v>
      </c>
      <c r="J29" s="146" t="str">
        <f>E8</f>
        <v>6. takım</v>
      </c>
      <c r="K29" s="339"/>
    </row>
    <row r="30" spans="1:11" ht="15" customHeight="1" x14ac:dyDescent="0.2">
      <c r="A30" s="339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27" t="str">
        <f>C4</f>
        <v>2.takım</v>
      </c>
      <c r="H30" s="128" t="str">
        <f>C9</f>
        <v>7. takım</v>
      </c>
      <c r="I30" s="129" t="str">
        <f>E4</f>
        <v>2.takım</v>
      </c>
      <c r="J30" s="130" t="str">
        <f>E9</f>
        <v>7. takım</v>
      </c>
      <c r="K30" s="339"/>
    </row>
    <row r="31" spans="1:11" ht="15" customHeight="1" thickBot="1" x14ac:dyDescent="0.25">
      <c r="A31" s="356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51" t="str">
        <f>C3</f>
        <v>1. takım</v>
      </c>
      <c r="H31" s="152" t="str">
        <f>C10</f>
        <v>8. takım</v>
      </c>
      <c r="I31" s="153" t="str">
        <f>E3</f>
        <v>1. takım</v>
      </c>
      <c r="J31" s="154" t="str">
        <f>E10</f>
        <v>8. takım</v>
      </c>
      <c r="K31" s="356"/>
    </row>
    <row r="32" spans="1:11" ht="15" customHeight="1" thickTop="1" x14ac:dyDescent="0.2">
      <c r="A32" s="353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19" t="str">
        <f>C3</f>
        <v>1. takım</v>
      </c>
      <c r="H32" s="120" t="str">
        <f>C4</f>
        <v>2.takım</v>
      </c>
      <c r="I32" s="121" t="str">
        <f>E3</f>
        <v>1. takım</v>
      </c>
      <c r="J32" s="122" t="str">
        <f>E4</f>
        <v>2.takım</v>
      </c>
      <c r="K32" s="338" t="s">
        <v>25</v>
      </c>
    </row>
    <row r="33" spans="1:11" ht="15" customHeight="1" x14ac:dyDescent="0.2">
      <c r="A33" s="339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43" t="str">
        <f>C9</f>
        <v>7. takım</v>
      </c>
      <c r="H33" s="144" t="str">
        <f>C5</f>
        <v>3. takım</v>
      </c>
      <c r="I33" s="145" t="str">
        <f>E9</f>
        <v>7. takım</v>
      </c>
      <c r="J33" s="146" t="str">
        <f>E5</f>
        <v>3. takım</v>
      </c>
      <c r="K33" s="339"/>
    </row>
    <row r="34" spans="1:11" ht="15" customHeight="1" x14ac:dyDescent="0.2">
      <c r="A34" s="339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27" t="str">
        <f>C8</f>
        <v>6. takım</v>
      </c>
      <c r="H34" s="128" t="str">
        <f>C6</f>
        <v>4. takım</v>
      </c>
      <c r="I34" s="129" t="str">
        <f>E8</f>
        <v>6. takım</v>
      </c>
      <c r="J34" s="130" t="str">
        <f>E6</f>
        <v>4. takım</v>
      </c>
      <c r="K34" s="339"/>
    </row>
    <row r="35" spans="1:11" ht="15" customHeight="1" thickBot="1" x14ac:dyDescent="0.25">
      <c r="A35" s="356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51" t="str">
        <f>C10</f>
        <v>8. takım</v>
      </c>
      <c r="H35" s="152" t="str">
        <f>C7</f>
        <v>5. takım</v>
      </c>
      <c r="I35" s="153" t="str">
        <f>E10</f>
        <v>8. takım</v>
      </c>
      <c r="J35" s="154" t="str">
        <f>E7</f>
        <v>5. takım</v>
      </c>
      <c r="K35" s="356"/>
    </row>
    <row r="36" spans="1:11" ht="15" customHeight="1" thickTop="1" x14ac:dyDescent="0.2">
      <c r="A36" s="353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19" t="str">
        <f>C5</f>
        <v>3. takım</v>
      </c>
      <c r="H36" s="120" t="str">
        <f>C3</f>
        <v>1. takım</v>
      </c>
      <c r="I36" s="121" t="str">
        <f>E5</f>
        <v>3. takım</v>
      </c>
      <c r="J36" s="122" t="str">
        <f>E3</f>
        <v>1. takım</v>
      </c>
      <c r="K36" s="338" t="s">
        <v>26</v>
      </c>
    </row>
    <row r="37" spans="1:11" ht="15" customHeight="1" x14ac:dyDescent="0.2">
      <c r="A37" s="339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43" t="str">
        <f>C7</f>
        <v>5. takım</v>
      </c>
      <c r="H37" s="144" t="str">
        <f>C8</f>
        <v>6. takım</v>
      </c>
      <c r="I37" s="145" t="str">
        <f>E7</f>
        <v>5. takım</v>
      </c>
      <c r="J37" s="146" t="str">
        <f>E8</f>
        <v>6. takım</v>
      </c>
      <c r="K37" s="339"/>
    </row>
    <row r="38" spans="1:11" ht="15" customHeight="1" x14ac:dyDescent="0.2">
      <c r="A38" s="339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27" t="str">
        <f>C6</f>
        <v>4. takım</v>
      </c>
      <c r="H38" s="128" t="str">
        <f>C9</f>
        <v>7. takım</v>
      </c>
      <c r="I38" s="129" t="str">
        <f>E6</f>
        <v>4. takım</v>
      </c>
      <c r="J38" s="130" t="str">
        <f>E9</f>
        <v>7. takım</v>
      </c>
      <c r="K38" s="339"/>
    </row>
    <row r="39" spans="1:11" ht="15" customHeight="1" thickBot="1" x14ac:dyDescent="0.25">
      <c r="A39" s="340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51" t="str">
        <f>C4</f>
        <v>2.takım</v>
      </c>
      <c r="H39" s="152" t="str">
        <f>C10</f>
        <v>8. takım</v>
      </c>
      <c r="I39" s="153" t="str">
        <f>E4</f>
        <v>2.takım</v>
      </c>
      <c r="J39" s="154" t="str">
        <f>E10</f>
        <v>8. takım</v>
      </c>
      <c r="K39" s="356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354"/>
      <c r="J41" s="354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43">
    <mergeCell ref="K36:K39"/>
    <mergeCell ref="I5:J6"/>
    <mergeCell ref="I7:J8"/>
    <mergeCell ref="G7:H8"/>
    <mergeCell ref="G5:H6"/>
    <mergeCell ref="I41:J41"/>
    <mergeCell ref="C11:F11"/>
    <mergeCell ref="G11:J11"/>
    <mergeCell ref="K2:K11"/>
    <mergeCell ref="K12:K15"/>
    <mergeCell ref="K16:K19"/>
    <mergeCell ref="K20:K23"/>
    <mergeCell ref="K24:K27"/>
    <mergeCell ref="K28:K31"/>
    <mergeCell ref="K32:K35"/>
    <mergeCell ref="C6:D6"/>
    <mergeCell ref="E6:F6"/>
    <mergeCell ref="C7:D7"/>
    <mergeCell ref="E7:F7"/>
    <mergeCell ref="C4:D4"/>
    <mergeCell ref="E4:F4"/>
    <mergeCell ref="A36:A39"/>
    <mergeCell ref="C10:D10"/>
    <mergeCell ref="E10:F10"/>
    <mergeCell ref="A12:A15"/>
    <mergeCell ref="C8:D8"/>
    <mergeCell ref="E8:F8"/>
    <mergeCell ref="C9:D9"/>
    <mergeCell ref="E9:F9"/>
    <mergeCell ref="A16:A19"/>
    <mergeCell ref="A20:A23"/>
    <mergeCell ref="A24:A27"/>
    <mergeCell ref="A28:A31"/>
    <mergeCell ref="A32:A35"/>
    <mergeCell ref="G4:H4"/>
    <mergeCell ref="C5:D5"/>
    <mergeCell ref="E5:F5"/>
    <mergeCell ref="A1:J1"/>
    <mergeCell ref="A2:A11"/>
    <mergeCell ref="C2:D2"/>
    <mergeCell ref="E2:F2"/>
    <mergeCell ref="C3:D3"/>
    <mergeCell ref="E3:F3"/>
  </mergeCells>
  <pageMargins left="0.21" right="0.08" top="0.16" bottom="0.13" header="0.13" footer="0.1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5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Bot="1" x14ac:dyDescent="0.25">
      <c r="A1" s="331" t="s">
        <v>29</v>
      </c>
      <c r="B1" s="332"/>
      <c r="C1" s="332"/>
      <c r="D1" s="332"/>
      <c r="E1" s="332"/>
      <c r="F1" s="332"/>
      <c r="G1" s="332"/>
      <c r="H1" s="332"/>
      <c r="I1" s="167"/>
    </row>
    <row r="2" spans="1:9" ht="16.5" customHeight="1" thickTop="1" thickBot="1" x14ac:dyDescent="0.25">
      <c r="A2" s="334" t="s">
        <v>28</v>
      </c>
      <c r="B2" s="101"/>
      <c r="C2" s="369" t="s">
        <v>3</v>
      </c>
      <c r="D2" s="370"/>
      <c r="E2" s="371" t="s">
        <v>0</v>
      </c>
      <c r="F2" s="372"/>
      <c r="G2" s="391" t="s">
        <v>1</v>
      </c>
      <c r="H2" s="392"/>
      <c r="I2" s="334" t="s">
        <v>28</v>
      </c>
    </row>
    <row r="3" spans="1:9" ht="13.5" customHeight="1" thickTop="1" x14ac:dyDescent="0.2">
      <c r="A3" s="334"/>
      <c r="B3" s="104"/>
      <c r="C3" s="397" t="s">
        <v>14</v>
      </c>
      <c r="D3" s="398"/>
      <c r="E3" s="399" t="s">
        <v>14</v>
      </c>
      <c r="F3" s="400"/>
      <c r="G3" s="393" t="s">
        <v>14</v>
      </c>
      <c r="H3" s="394"/>
      <c r="I3" s="334"/>
    </row>
    <row r="4" spans="1:9" ht="13.5" customHeight="1" x14ac:dyDescent="0.2">
      <c r="A4" s="334"/>
      <c r="B4" s="104"/>
      <c r="C4" s="365" t="s">
        <v>15</v>
      </c>
      <c r="D4" s="366"/>
      <c r="E4" s="367" t="s">
        <v>15</v>
      </c>
      <c r="F4" s="368"/>
      <c r="G4" s="389" t="s">
        <v>15</v>
      </c>
      <c r="H4" s="390"/>
      <c r="I4" s="334"/>
    </row>
    <row r="5" spans="1:9" ht="13.5" customHeight="1" x14ac:dyDescent="0.2">
      <c r="A5" s="334"/>
      <c r="B5" s="104"/>
      <c r="C5" s="365" t="s">
        <v>16</v>
      </c>
      <c r="D5" s="366"/>
      <c r="E5" s="367" t="s">
        <v>16</v>
      </c>
      <c r="F5" s="368"/>
      <c r="G5" s="389" t="s">
        <v>16</v>
      </c>
      <c r="H5" s="390"/>
      <c r="I5" s="334"/>
    </row>
    <row r="6" spans="1:9" ht="13.5" customHeight="1" x14ac:dyDescent="0.2">
      <c r="A6" s="334"/>
      <c r="B6" s="104"/>
      <c r="C6" s="377" t="s">
        <v>17</v>
      </c>
      <c r="D6" s="384"/>
      <c r="E6" s="379" t="s">
        <v>17</v>
      </c>
      <c r="F6" s="385"/>
      <c r="G6" s="395" t="s">
        <v>17</v>
      </c>
      <c r="H6" s="396"/>
      <c r="I6" s="334"/>
    </row>
    <row r="7" spans="1:9" ht="13.5" customHeight="1" x14ac:dyDescent="0.2">
      <c r="A7" s="334"/>
      <c r="B7" s="104"/>
      <c r="C7" s="365" t="s">
        <v>18</v>
      </c>
      <c r="D7" s="366"/>
      <c r="E7" s="367" t="s">
        <v>18</v>
      </c>
      <c r="F7" s="368"/>
      <c r="G7" s="389" t="s">
        <v>18</v>
      </c>
      <c r="H7" s="390"/>
      <c r="I7" s="334"/>
    </row>
    <row r="8" spans="1:9" ht="13.5" customHeight="1" x14ac:dyDescent="0.2">
      <c r="A8" s="334"/>
      <c r="B8" s="104"/>
      <c r="C8" s="365" t="s">
        <v>19</v>
      </c>
      <c r="D8" s="366"/>
      <c r="E8" s="367" t="s">
        <v>19</v>
      </c>
      <c r="F8" s="368"/>
      <c r="G8" s="389" t="s">
        <v>19</v>
      </c>
      <c r="H8" s="390"/>
      <c r="I8" s="334"/>
    </row>
    <row r="9" spans="1:9" ht="13.5" customHeight="1" x14ac:dyDescent="0.2">
      <c r="A9" s="334"/>
      <c r="B9" s="104"/>
      <c r="C9" s="377" t="s">
        <v>20</v>
      </c>
      <c r="D9" s="378"/>
      <c r="E9" s="379" t="s">
        <v>20</v>
      </c>
      <c r="F9" s="380"/>
      <c r="G9" s="395" t="s">
        <v>20</v>
      </c>
      <c r="H9" s="396"/>
      <c r="I9" s="334"/>
    </row>
    <row r="10" spans="1:9" ht="13.5" customHeight="1" thickBot="1" x14ac:dyDescent="0.25">
      <c r="A10" s="334"/>
      <c r="B10" s="104"/>
      <c r="C10" s="365" t="s">
        <v>21</v>
      </c>
      <c r="D10" s="366"/>
      <c r="E10" s="367" t="s">
        <v>21</v>
      </c>
      <c r="F10" s="368"/>
      <c r="G10" s="389" t="s">
        <v>21</v>
      </c>
      <c r="H10" s="390"/>
      <c r="I10" s="334"/>
    </row>
    <row r="11" spans="1:9" ht="20.25" customHeight="1" thickTop="1" thickBot="1" x14ac:dyDescent="0.25">
      <c r="A11" s="335"/>
      <c r="B11" s="106"/>
      <c r="C11" s="381" t="s">
        <v>33</v>
      </c>
      <c r="D11" s="381"/>
      <c r="E11" s="381"/>
      <c r="F11" s="381"/>
      <c r="G11" s="381"/>
      <c r="H11" s="382"/>
      <c r="I11" s="335"/>
    </row>
    <row r="12" spans="1:9" ht="15" customHeight="1" thickTop="1" x14ac:dyDescent="0.2">
      <c r="A12" s="353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353" t="s">
        <v>4</v>
      </c>
    </row>
    <row r="13" spans="1:9" ht="15" customHeight="1" x14ac:dyDescent="0.2">
      <c r="A13" s="358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358"/>
    </row>
    <row r="14" spans="1:9" ht="15" customHeight="1" x14ac:dyDescent="0.2">
      <c r="A14" s="358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358"/>
    </row>
    <row r="15" spans="1:9" ht="15" customHeight="1" thickBot="1" x14ac:dyDescent="0.25">
      <c r="A15" s="359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359"/>
    </row>
    <row r="16" spans="1:9" ht="15" customHeight="1" x14ac:dyDescent="0.2">
      <c r="A16" s="338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338" t="s">
        <v>5</v>
      </c>
    </row>
    <row r="17" spans="1:9" ht="15" customHeight="1" x14ac:dyDescent="0.2">
      <c r="A17" s="339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339"/>
    </row>
    <row r="18" spans="1:9" ht="15" customHeight="1" x14ac:dyDescent="0.2">
      <c r="A18" s="339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339"/>
    </row>
    <row r="19" spans="1:9" ht="15" customHeight="1" thickBot="1" x14ac:dyDescent="0.25">
      <c r="A19" s="340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340"/>
    </row>
    <row r="20" spans="1:9" ht="15" customHeight="1" x14ac:dyDescent="0.2">
      <c r="A20" s="338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338" t="s">
        <v>6</v>
      </c>
    </row>
    <row r="21" spans="1:9" ht="15" customHeight="1" x14ac:dyDescent="0.2">
      <c r="A21" s="339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339"/>
    </row>
    <row r="22" spans="1:9" ht="15" customHeight="1" x14ac:dyDescent="0.2">
      <c r="A22" s="339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339"/>
    </row>
    <row r="23" spans="1:9" ht="15" customHeight="1" thickBot="1" x14ac:dyDescent="0.25">
      <c r="A23" s="340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340"/>
    </row>
    <row r="24" spans="1:9" ht="15" customHeight="1" x14ac:dyDescent="0.2">
      <c r="A24" s="338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338" t="s">
        <v>7</v>
      </c>
    </row>
    <row r="25" spans="1:9" ht="15" customHeight="1" x14ac:dyDescent="0.2">
      <c r="A25" s="339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339"/>
    </row>
    <row r="26" spans="1:9" ht="15" customHeight="1" x14ac:dyDescent="0.2">
      <c r="A26" s="339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339"/>
    </row>
    <row r="27" spans="1:9" ht="15" customHeight="1" thickBot="1" x14ac:dyDescent="0.25">
      <c r="A27" s="356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356"/>
    </row>
    <row r="28" spans="1:9" ht="15" customHeight="1" thickTop="1" x14ac:dyDescent="0.2">
      <c r="A28" s="353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353" t="s">
        <v>8</v>
      </c>
    </row>
    <row r="29" spans="1:9" ht="15" customHeight="1" x14ac:dyDescent="0.2">
      <c r="A29" s="339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339"/>
    </row>
    <row r="30" spans="1:9" ht="15" customHeight="1" x14ac:dyDescent="0.2">
      <c r="A30" s="339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339"/>
    </row>
    <row r="31" spans="1:9" ht="15" customHeight="1" thickBot="1" x14ac:dyDescent="0.25">
      <c r="A31" s="356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356"/>
    </row>
    <row r="32" spans="1:9" ht="15" customHeight="1" thickTop="1" x14ac:dyDescent="0.2">
      <c r="A32" s="353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353" t="s">
        <v>9</v>
      </c>
    </row>
    <row r="33" spans="1:9" ht="15" customHeight="1" x14ac:dyDescent="0.2">
      <c r="A33" s="339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339"/>
    </row>
    <row r="34" spans="1:9" ht="15" customHeight="1" x14ac:dyDescent="0.2">
      <c r="A34" s="339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339"/>
    </row>
    <row r="35" spans="1:9" ht="15" customHeight="1" thickBot="1" x14ac:dyDescent="0.25">
      <c r="A35" s="356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356"/>
    </row>
    <row r="36" spans="1:9" ht="15" customHeight="1" thickTop="1" x14ac:dyDescent="0.2">
      <c r="A36" s="353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353" t="s">
        <v>10</v>
      </c>
    </row>
    <row r="37" spans="1:9" ht="15" customHeight="1" x14ac:dyDescent="0.2">
      <c r="A37" s="339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339"/>
    </row>
    <row r="38" spans="1:9" ht="15" customHeight="1" x14ac:dyDescent="0.2">
      <c r="A38" s="339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339"/>
    </row>
    <row r="39" spans="1:9" ht="15" customHeight="1" thickBot="1" x14ac:dyDescent="0.25">
      <c r="A39" s="340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340"/>
    </row>
    <row r="40" spans="1:9" ht="20.25" customHeight="1" thickBot="1" x14ac:dyDescent="0.25">
      <c r="A40" s="190"/>
      <c r="B40" s="191"/>
      <c r="C40" s="387" t="s">
        <v>34</v>
      </c>
      <c r="D40" s="387"/>
      <c r="E40" s="387"/>
      <c r="F40" s="387"/>
      <c r="G40" s="387"/>
      <c r="H40" s="388"/>
      <c r="I40" s="190"/>
    </row>
    <row r="41" spans="1:9" ht="15" customHeight="1" thickTop="1" x14ac:dyDescent="0.2">
      <c r="A41" s="338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338" t="s">
        <v>11</v>
      </c>
    </row>
    <row r="42" spans="1:9" ht="15" customHeight="1" x14ac:dyDescent="0.2">
      <c r="A42" s="339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339"/>
    </row>
    <row r="43" spans="1:9" ht="15" customHeight="1" x14ac:dyDescent="0.2">
      <c r="A43" s="339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339"/>
    </row>
    <row r="44" spans="1:9" ht="15" customHeight="1" thickBot="1" x14ac:dyDescent="0.25">
      <c r="A44" s="339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339"/>
    </row>
    <row r="45" spans="1:9" ht="15" customHeight="1" x14ac:dyDescent="0.2">
      <c r="A45" s="338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338" t="s">
        <v>12</v>
      </c>
    </row>
    <row r="46" spans="1:9" ht="15" customHeight="1" x14ac:dyDescent="0.2">
      <c r="A46" s="339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339"/>
    </row>
    <row r="47" spans="1:9" ht="15" customHeight="1" x14ac:dyDescent="0.2">
      <c r="A47" s="339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339"/>
    </row>
    <row r="48" spans="1:9" ht="15" customHeight="1" thickBot="1" x14ac:dyDescent="0.25">
      <c r="A48" s="356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356"/>
    </row>
    <row r="49" spans="1:9" ht="15" customHeight="1" thickTop="1" x14ac:dyDescent="0.2">
      <c r="A49" s="338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338" t="s">
        <v>22</v>
      </c>
    </row>
    <row r="50" spans="1:9" ht="15" customHeight="1" x14ac:dyDescent="0.2">
      <c r="A50" s="339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339"/>
    </row>
    <row r="51" spans="1:9" ht="15" customHeight="1" x14ac:dyDescent="0.2">
      <c r="A51" s="339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339"/>
    </row>
    <row r="52" spans="1:9" ht="15" customHeight="1" thickBot="1" x14ac:dyDescent="0.25">
      <c r="A52" s="356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356"/>
    </row>
    <row r="53" spans="1:9" ht="15" customHeight="1" thickTop="1" x14ac:dyDescent="0.2">
      <c r="A53" s="338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338" t="s">
        <v>23</v>
      </c>
    </row>
    <row r="54" spans="1:9" ht="15" customHeight="1" x14ac:dyDescent="0.2">
      <c r="A54" s="339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339"/>
    </row>
    <row r="55" spans="1:9" ht="15" customHeight="1" x14ac:dyDescent="0.2">
      <c r="A55" s="339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339"/>
    </row>
    <row r="56" spans="1:9" ht="15" customHeight="1" thickBot="1" x14ac:dyDescent="0.25">
      <c r="A56" s="356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356"/>
    </row>
    <row r="57" spans="1:9" ht="15" customHeight="1" thickTop="1" x14ac:dyDescent="0.2">
      <c r="A57" s="338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338" t="s">
        <v>24</v>
      </c>
    </row>
    <row r="58" spans="1:9" ht="15" customHeight="1" x14ac:dyDescent="0.2">
      <c r="A58" s="339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339"/>
    </row>
    <row r="59" spans="1:9" ht="15" customHeight="1" x14ac:dyDescent="0.2">
      <c r="A59" s="339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339"/>
    </row>
    <row r="60" spans="1:9" ht="15" customHeight="1" thickBot="1" x14ac:dyDescent="0.25">
      <c r="A60" s="356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356"/>
    </row>
    <row r="61" spans="1:9" ht="15" customHeight="1" thickTop="1" x14ac:dyDescent="0.2">
      <c r="A61" s="338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338" t="s">
        <v>25</v>
      </c>
    </row>
    <row r="62" spans="1:9" ht="15" customHeight="1" x14ac:dyDescent="0.2">
      <c r="A62" s="339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339"/>
    </row>
    <row r="63" spans="1:9" ht="15" customHeight="1" x14ac:dyDescent="0.2">
      <c r="A63" s="339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339"/>
    </row>
    <row r="64" spans="1:9" ht="15" customHeight="1" thickBot="1" x14ac:dyDescent="0.25">
      <c r="A64" s="356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356"/>
    </row>
    <row r="65" spans="1:9" ht="15" customHeight="1" thickTop="1" x14ac:dyDescent="0.2">
      <c r="A65" s="338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338" t="s">
        <v>26</v>
      </c>
    </row>
    <row r="66" spans="1:9" ht="15" customHeight="1" x14ac:dyDescent="0.2">
      <c r="A66" s="339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339"/>
    </row>
    <row r="67" spans="1:9" ht="15" customHeight="1" x14ac:dyDescent="0.2">
      <c r="A67" s="339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339"/>
    </row>
    <row r="68" spans="1:9" ht="15" customHeight="1" thickBot="1" x14ac:dyDescent="0.25">
      <c r="A68" s="356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356"/>
    </row>
    <row r="69" spans="1:9" ht="15" customHeight="1" thickTop="1" x14ac:dyDescent="0.2">
      <c r="A69" s="196"/>
      <c r="B69" s="112"/>
      <c r="C69" s="105"/>
      <c r="D69" s="105"/>
      <c r="E69" s="105"/>
      <c r="F69" s="105"/>
      <c r="G69" s="105"/>
      <c r="H69" s="197"/>
      <c r="I69" s="198"/>
    </row>
    <row r="70" spans="1:9" ht="18" customHeight="1" x14ac:dyDescent="0.25">
      <c r="A70" s="196"/>
      <c r="B70" s="112"/>
      <c r="C70" s="328" t="s">
        <v>30</v>
      </c>
      <c r="D70" s="328"/>
      <c r="E70" s="102"/>
      <c r="F70" s="328" t="s">
        <v>32</v>
      </c>
      <c r="G70" s="328"/>
      <c r="H70" s="328"/>
      <c r="I70" s="199"/>
    </row>
    <row r="71" spans="1:9" ht="15" customHeight="1" x14ac:dyDescent="0.25">
      <c r="A71" s="196"/>
      <c r="B71" s="112"/>
      <c r="C71" s="328" t="s">
        <v>13</v>
      </c>
      <c r="D71" s="328"/>
      <c r="E71" s="102"/>
      <c r="F71" s="328" t="s">
        <v>31</v>
      </c>
      <c r="G71" s="328"/>
      <c r="H71" s="328"/>
      <c r="I71" s="199"/>
    </row>
    <row r="72" spans="1:9" ht="15" customHeight="1" x14ac:dyDescent="0.25">
      <c r="A72" s="196"/>
      <c r="B72" s="112"/>
      <c r="C72" s="102"/>
      <c r="D72" s="102"/>
      <c r="E72" s="102"/>
      <c r="F72" s="102"/>
      <c r="G72" s="200"/>
      <c r="H72" s="102"/>
      <c r="I72" s="199"/>
    </row>
    <row r="73" spans="1:9" ht="15" customHeight="1" x14ac:dyDescent="0.2">
      <c r="A73" s="196"/>
      <c r="B73" s="112"/>
      <c r="C73" s="105"/>
      <c r="D73" s="105"/>
      <c r="E73" s="105"/>
      <c r="F73" s="105"/>
      <c r="G73" s="105"/>
      <c r="H73" s="105"/>
      <c r="I73" s="199"/>
    </row>
    <row r="74" spans="1:9" ht="15" customHeight="1" thickBot="1" x14ac:dyDescent="0.25">
      <c r="A74" s="201"/>
      <c r="B74" s="202"/>
      <c r="C74" s="203"/>
      <c r="D74" s="203"/>
      <c r="E74" s="203"/>
      <c r="F74" s="203"/>
      <c r="G74" s="203"/>
      <c r="H74" s="203"/>
      <c r="I74" s="204"/>
    </row>
    <row r="75" spans="1:9" ht="15" customHeight="1" thickTop="1" x14ac:dyDescent="0.2">
      <c r="A75" s="112"/>
      <c r="B75" s="112"/>
      <c r="C75" s="105"/>
      <c r="D75" s="105"/>
      <c r="E75" s="105"/>
      <c r="F75" s="105"/>
      <c r="G75" s="105"/>
      <c r="H75" s="105"/>
      <c r="I75" s="112"/>
    </row>
    <row r="76" spans="1:9" ht="15" customHeight="1" x14ac:dyDescent="0.2">
      <c r="A76" s="112"/>
      <c r="B76" s="112"/>
      <c r="C76" s="105"/>
      <c r="D76" s="105"/>
      <c r="E76" s="105"/>
      <c r="F76" s="105"/>
      <c r="G76" s="105"/>
      <c r="H76" s="105"/>
      <c r="I76" s="112"/>
    </row>
    <row r="77" spans="1:9" x14ac:dyDescent="0.2">
      <c r="A77" s="113"/>
      <c r="B77" s="113"/>
      <c r="C77" s="113"/>
      <c r="D77" s="113"/>
      <c r="E77" s="113"/>
      <c r="F77" s="113"/>
      <c r="G77" s="113"/>
      <c r="H77" s="113"/>
      <c r="I77" s="113"/>
    </row>
    <row r="78" spans="1:9" x14ac:dyDescent="0.2">
      <c r="A78" s="114"/>
      <c r="B78" s="114"/>
      <c r="C78" s="114"/>
      <c r="D78" s="114"/>
      <c r="E78" s="114"/>
      <c r="F78" s="114"/>
      <c r="G78" s="114"/>
      <c r="H78" s="114"/>
      <c r="I78" s="114"/>
    </row>
    <row r="79" spans="1:9" x14ac:dyDescent="0.2">
      <c r="A79" s="114"/>
      <c r="B79" s="114"/>
      <c r="C79" s="114"/>
      <c r="D79" s="114"/>
      <c r="E79" s="114"/>
      <c r="F79" s="114"/>
      <c r="G79" s="114"/>
      <c r="H79" s="114"/>
      <c r="I79" s="114"/>
    </row>
    <row r="80" spans="1:9" x14ac:dyDescent="0.2">
      <c r="A80" s="114"/>
      <c r="B80" s="114"/>
      <c r="C80" s="114"/>
      <c r="D80" s="114"/>
      <c r="E80" s="114"/>
      <c r="F80" s="114"/>
      <c r="G80" s="114"/>
      <c r="H80" s="114"/>
      <c r="I80" s="114"/>
    </row>
    <row r="81" spans="1:9" x14ac:dyDescent="0.2">
      <c r="A81" s="114"/>
      <c r="B81" s="114"/>
      <c r="C81" s="114"/>
      <c r="D81" s="114"/>
      <c r="E81" s="114"/>
      <c r="F81" s="114"/>
      <c r="G81" s="114"/>
      <c r="H81" s="114"/>
      <c r="I81" s="114"/>
    </row>
    <row r="82" spans="1:9" x14ac:dyDescent="0.2">
      <c r="A82" s="114"/>
      <c r="B82" s="114"/>
      <c r="C82" s="114"/>
      <c r="D82" s="114"/>
      <c r="E82" s="114"/>
      <c r="F82" s="114"/>
      <c r="G82" s="114"/>
      <c r="H82" s="114"/>
      <c r="I82" s="114"/>
    </row>
    <row r="83" spans="1:9" x14ac:dyDescent="0.2">
      <c r="A83" s="114"/>
      <c r="B83" s="114"/>
      <c r="C83" s="114"/>
      <c r="D83" s="114"/>
      <c r="E83" s="114"/>
      <c r="F83" s="114"/>
      <c r="G83" s="114"/>
      <c r="H83" s="114"/>
      <c r="I83" s="114"/>
    </row>
    <row r="84" spans="1:9" x14ac:dyDescent="0.2">
      <c r="A84" s="114"/>
      <c r="B84" s="114"/>
      <c r="C84" s="114"/>
      <c r="D84" s="114"/>
      <c r="E84" s="114"/>
      <c r="F84" s="114"/>
      <c r="G84" s="114"/>
      <c r="H84" s="114"/>
      <c r="I84" s="114"/>
    </row>
    <row r="85" spans="1:9" x14ac:dyDescent="0.2">
      <c r="A85" s="114"/>
      <c r="B85" s="114"/>
      <c r="C85" s="114"/>
      <c r="D85" s="114"/>
      <c r="E85" s="114"/>
      <c r="F85" s="114"/>
      <c r="G85" s="114"/>
      <c r="H85" s="114"/>
      <c r="I85" s="114"/>
    </row>
    <row r="86" spans="1:9" x14ac:dyDescent="0.2">
      <c r="A86" s="114"/>
      <c r="B86" s="114"/>
      <c r="C86" s="114"/>
      <c r="D86" s="114"/>
      <c r="E86" s="114"/>
      <c r="F86" s="114"/>
      <c r="G86" s="114"/>
      <c r="H86" s="114"/>
      <c r="I86" s="114"/>
    </row>
    <row r="87" spans="1:9" x14ac:dyDescent="0.2">
      <c r="A87" s="114"/>
      <c r="B87" s="114"/>
      <c r="C87" s="114"/>
      <c r="D87" s="114"/>
      <c r="E87" s="114"/>
      <c r="F87" s="114"/>
      <c r="G87" s="114"/>
      <c r="H87" s="114"/>
      <c r="I87" s="114"/>
    </row>
    <row r="88" spans="1:9" x14ac:dyDescent="0.2">
      <c r="A88" s="114"/>
      <c r="B88" s="114"/>
      <c r="C88" s="114"/>
      <c r="D88" s="114"/>
      <c r="E88" s="114"/>
      <c r="F88" s="114"/>
      <c r="G88" s="114"/>
      <c r="H88" s="114"/>
      <c r="I88" s="114"/>
    </row>
    <row r="89" spans="1:9" x14ac:dyDescent="0.2">
      <c r="A89" s="114"/>
      <c r="B89" s="114"/>
      <c r="C89" s="114"/>
      <c r="D89" s="114"/>
      <c r="E89" s="114"/>
      <c r="F89" s="114"/>
      <c r="G89" s="114"/>
      <c r="H89" s="114"/>
      <c r="I89" s="114"/>
    </row>
    <row r="90" spans="1:9" x14ac:dyDescent="0.2">
      <c r="A90" s="114"/>
      <c r="B90" s="114"/>
      <c r="C90" s="114"/>
      <c r="D90" s="114"/>
      <c r="E90" s="114"/>
      <c r="F90" s="114"/>
      <c r="G90" s="114"/>
      <c r="H90" s="114"/>
      <c r="I90" s="114"/>
    </row>
    <row r="91" spans="1:9" x14ac:dyDescent="0.2">
      <c r="A91" s="114"/>
      <c r="B91" s="114"/>
      <c r="C91" s="114"/>
      <c r="D91" s="114"/>
      <c r="E91" s="114"/>
      <c r="F91" s="114"/>
      <c r="G91" s="114"/>
      <c r="H91" s="114"/>
      <c r="I91" s="114"/>
    </row>
    <row r="92" spans="1:9" x14ac:dyDescent="0.2">
      <c r="A92" s="114"/>
      <c r="B92" s="114"/>
      <c r="C92" s="114"/>
      <c r="D92" s="114"/>
      <c r="E92" s="114"/>
      <c r="F92" s="114"/>
      <c r="G92" s="114"/>
      <c r="H92" s="114"/>
      <c r="I92" s="114"/>
    </row>
    <row r="93" spans="1:9" x14ac:dyDescent="0.2">
      <c r="A93" s="114"/>
      <c r="B93" s="114"/>
      <c r="C93" s="114"/>
      <c r="D93" s="114"/>
      <c r="E93" s="114"/>
      <c r="F93" s="114"/>
      <c r="G93" s="114"/>
      <c r="H93" s="114"/>
      <c r="I93" s="114"/>
    </row>
    <row r="94" spans="1:9" x14ac:dyDescent="0.2">
      <c r="A94" s="114"/>
      <c r="B94" s="114"/>
      <c r="C94" s="114"/>
      <c r="D94" s="114"/>
      <c r="E94" s="114"/>
      <c r="F94" s="114"/>
      <c r="G94" s="114"/>
      <c r="H94" s="114"/>
      <c r="I94" s="114"/>
    </row>
    <row r="95" spans="1:9" x14ac:dyDescent="0.2">
      <c r="A95" s="114"/>
      <c r="B95" s="114"/>
      <c r="C95" s="114"/>
      <c r="D95" s="114"/>
      <c r="E95" s="114"/>
      <c r="F95" s="114"/>
      <c r="G95" s="114"/>
      <c r="H95" s="114"/>
      <c r="I95" s="114"/>
    </row>
    <row r="96" spans="1:9" x14ac:dyDescent="0.2">
      <c r="D96" s="114"/>
      <c r="E96" s="114"/>
      <c r="F96" s="114"/>
      <c r="G96" s="114"/>
      <c r="H96" s="114"/>
    </row>
    <row r="97" spans="4:8" x14ac:dyDescent="0.2">
      <c r="D97" s="114"/>
      <c r="E97" s="114"/>
      <c r="F97" s="114"/>
      <c r="G97" s="114"/>
      <c r="H97" s="114"/>
    </row>
    <row r="98" spans="4:8" x14ac:dyDescent="0.2">
      <c r="D98" s="114"/>
      <c r="E98" s="114"/>
      <c r="F98" s="114"/>
      <c r="G98" s="114"/>
      <c r="H98" s="114"/>
    </row>
    <row r="99" spans="4:8" x14ac:dyDescent="0.2">
      <c r="D99" s="114"/>
      <c r="E99" s="114"/>
      <c r="F99" s="114"/>
      <c r="G99" s="114"/>
      <c r="H99" s="114"/>
    </row>
    <row r="100" spans="4:8" x14ac:dyDescent="0.2">
      <c r="D100" s="114"/>
      <c r="E100" s="114"/>
      <c r="F100" s="114"/>
      <c r="G100" s="114"/>
      <c r="H100" s="114"/>
    </row>
    <row r="101" spans="4:8" x14ac:dyDescent="0.2">
      <c r="D101" s="114"/>
      <c r="E101" s="114"/>
      <c r="F101" s="114"/>
      <c r="G101" s="114"/>
      <c r="H101" s="114"/>
    </row>
    <row r="102" spans="4:8" x14ac:dyDescent="0.2">
      <c r="D102" s="114"/>
      <c r="E102" s="114"/>
      <c r="F102" s="114"/>
      <c r="G102" s="114"/>
      <c r="H102" s="114"/>
    </row>
    <row r="103" spans="4:8" x14ac:dyDescent="0.2">
      <c r="D103" s="114"/>
      <c r="E103" s="114"/>
      <c r="F103" s="114"/>
      <c r="G103" s="114"/>
      <c r="H103" s="114"/>
    </row>
    <row r="104" spans="4:8" x14ac:dyDescent="0.2">
      <c r="D104" s="114"/>
      <c r="E104" s="114"/>
      <c r="F104" s="114"/>
      <c r="G104" s="114"/>
      <c r="H104" s="114"/>
    </row>
    <row r="105" spans="4:8" x14ac:dyDescent="0.2">
      <c r="D105" s="114"/>
      <c r="E105" s="114"/>
      <c r="F105" s="114"/>
      <c r="G105" s="114"/>
      <c r="H105" s="114"/>
    </row>
    <row r="106" spans="4:8" x14ac:dyDescent="0.2">
      <c r="D106" s="114"/>
      <c r="E106" s="114"/>
      <c r="F106" s="114"/>
      <c r="G106" s="114"/>
      <c r="H106" s="114"/>
    </row>
    <row r="107" spans="4:8" x14ac:dyDescent="0.2">
      <c r="D107" s="114"/>
      <c r="E107" s="114"/>
      <c r="F107" s="114"/>
      <c r="G107" s="114"/>
      <c r="H107" s="114"/>
    </row>
    <row r="108" spans="4:8" x14ac:dyDescent="0.2">
      <c r="D108" s="114"/>
      <c r="E108" s="114"/>
      <c r="F108" s="114"/>
      <c r="G108" s="114"/>
      <c r="H108" s="114"/>
    </row>
    <row r="109" spans="4:8" x14ac:dyDescent="0.2">
      <c r="D109" s="114"/>
      <c r="E109" s="114"/>
      <c r="F109" s="114"/>
      <c r="G109" s="114"/>
      <c r="H109" s="114"/>
    </row>
    <row r="110" spans="4:8" x14ac:dyDescent="0.2">
      <c r="D110" s="114"/>
      <c r="E110" s="114"/>
      <c r="F110" s="114"/>
      <c r="G110" s="114"/>
      <c r="H110" s="114"/>
    </row>
    <row r="111" spans="4:8" x14ac:dyDescent="0.2">
      <c r="D111" s="114"/>
      <c r="E111" s="114"/>
      <c r="F111" s="114"/>
      <c r="G111" s="114"/>
      <c r="H111" s="114"/>
    </row>
    <row r="112" spans="4:8" x14ac:dyDescent="0.2">
      <c r="D112" s="114"/>
      <c r="E112" s="114"/>
      <c r="F112" s="114"/>
      <c r="G112" s="114"/>
      <c r="H112" s="114"/>
    </row>
    <row r="113" spans="3:8" x14ac:dyDescent="0.2">
      <c r="D113" s="114"/>
      <c r="E113" s="114"/>
      <c r="F113" s="114"/>
      <c r="G113" s="114"/>
      <c r="H113" s="114"/>
    </row>
    <row r="114" spans="3:8" x14ac:dyDescent="0.2">
      <c r="D114" s="114"/>
      <c r="E114" s="114"/>
      <c r="F114" s="114"/>
      <c r="G114" s="114"/>
      <c r="H114" s="114"/>
    </row>
    <row r="115" spans="3:8" x14ac:dyDescent="0.2">
      <c r="D115" s="114"/>
      <c r="E115" s="114"/>
      <c r="F115" s="114"/>
      <c r="G115" s="114"/>
      <c r="H115" s="114"/>
    </row>
    <row r="116" spans="3:8" x14ac:dyDescent="0.2">
      <c r="D116" s="114"/>
      <c r="E116" s="114"/>
      <c r="F116" s="114"/>
      <c r="G116" s="114"/>
      <c r="H116" s="114"/>
    </row>
    <row r="117" spans="3:8" x14ac:dyDescent="0.2">
      <c r="D117" s="114"/>
      <c r="E117" s="114"/>
      <c r="F117" s="114"/>
      <c r="G117" s="114"/>
      <c r="H117" s="114"/>
    </row>
    <row r="118" spans="3:8" x14ac:dyDescent="0.2">
      <c r="D118" s="114"/>
      <c r="E118" s="114"/>
      <c r="F118" s="114"/>
      <c r="G118" s="114"/>
      <c r="H118" s="114"/>
    </row>
    <row r="119" spans="3:8" x14ac:dyDescent="0.2">
      <c r="D119" s="114"/>
      <c r="E119" s="114"/>
      <c r="F119" s="114"/>
      <c r="G119" s="114"/>
      <c r="H119" s="114"/>
    </row>
    <row r="120" spans="3:8" x14ac:dyDescent="0.2">
      <c r="D120" s="114"/>
      <c r="E120" s="114"/>
      <c r="F120" s="114"/>
      <c r="G120" s="114"/>
      <c r="H120" s="114"/>
    </row>
    <row r="121" spans="3:8" x14ac:dyDescent="0.2">
      <c r="D121" s="114"/>
      <c r="E121" s="114"/>
      <c r="F121" s="114"/>
      <c r="G121" s="114"/>
      <c r="H121" s="114"/>
    </row>
    <row r="122" spans="3:8" x14ac:dyDescent="0.2">
      <c r="D122" s="114"/>
      <c r="E122" s="114"/>
      <c r="F122" s="114"/>
      <c r="G122" s="114"/>
      <c r="H122" s="114"/>
    </row>
    <row r="123" spans="3:8" x14ac:dyDescent="0.2">
      <c r="D123" s="114"/>
      <c r="E123" s="114"/>
      <c r="F123" s="114"/>
      <c r="G123" s="114"/>
      <c r="H123" s="114"/>
    </row>
    <row r="124" spans="3:8" x14ac:dyDescent="0.2">
      <c r="C124" s="114"/>
      <c r="D124" s="114"/>
      <c r="E124" s="114"/>
      <c r="F124" s="114"/>
      <c r="G124" s="114"/>
      <c r="H124" s="114"/>
    </row>
    <row r="125" spans="3:8" x14ac:dyDescent="0.2">
      <c r="C125" s="114"/>
      <c r="D125" s="114"/>
      <c r="E125" s="114"/>
      <c r="F125" s="114"/>
      <c r="G125" s="114"/>
      <c r="H125" s="114"/>
    </row>
    <row r="126" spans="3:8" x14ac:dyDescent="0.2">
      <c r="C126" s="114"/>
      <c r="D126" s="114"/>
      <c r="E126" s="114"/>
      <c r="F126" s="114"/>
      <c r="G126" s="114"/>
      <c r="H126" s="114"/>
    </row>
    <row r="127" spans="3:8" x14ac:dyDescent="0.2">
      <c r="C127" s="114"/>
      <c r="D127" s="114"/>
      <c r="E127" s="114"/>
      <c r="F127" s="114"/>
      <c r="G127" s="114"/>
      <c r="H127" s="114"/>
    </row>
    <row r="128" spans="3:8" x14ac:dyDescent="0.2">
      <c r="C128" s="114"/>
      <c r="D128" s="114"/>
      <c r="E128" s="114"/>
      <c r="F128" s="114"/>
      <c r="G128" s="114"/>
      <c r="H128" s="114"/>
    </row>
    <row r="129" spans="3:8" x14ac:dyDescent="0.2">
      <c r="C129" s="114"/>
      <c r="D129" s="114"/>
      <c r="E129" s="114"/>
      <c r="F129" s="114"/>
      <c r="G129" s="114"/>
      <c r="H129" s="114"/>
    </row>
    <row r="130" spans="3:8" x14ac:dyDescent="0.2">
      <c r="C130" s="114"/>
      <c r="D130" s="114"/>
      <c r="E130" s="114"/>
      <c r="F130" s="114"/>
      <c r="G130" s="114"/>
      <c r="H130" s="114"/>
    </row>
    <row r="131" spans="3:8" x14ac:dyDescent="0.2">
      <c r="C131" s="114"/>
      <c r="D131" s="114"/>
      <c r="E131" s="114"/>
      <c r="F131" s="114"/>
      <c r="G131" s="114"/>
      <c r="H131" s="114"/>
    </row>
    <row r="132" spans="3:8" x14ac:dyDescent="0.2">
      <c r="C132" s="114"/>
      <c r="D132" s="114"/>
      <c r="E132" s="114"/>
      <c r="F132" s="114"/>
      <c r="G132" s="114"/>
      <c r="H132" s="114"/>
    </row>
    <row r="133" spans="3:8" x14ac:dyDescent="0.2">
      <c r="C133" s="114"/>
      <c r="D133" s="114"/>
      <c r="E133" s="114"/>
      <c r="F133" s="114"/>
      <c r="G133" s="114"/>
      <c r="H133" s="114"/>
    </row>
    <row r="134" spans="3:8" x14ac:dyDescent="0.2">
      <c r="C134" s="114"/>
      <c r="D134" s="114"/>
      <c r="E134" s="114"/>
      <c r="F134" s="114"/>
      <c r="G134" s="114"/>
      <c r="H134" s="114"/>
    </row>
    <row r="135" spans="3:8" x14ac:dyDescent="0.2">
      <c r="C135" s="114"/>
      <c r="D135" s="114"/>
      <c r="E135" s="114"/>
      <c r="F135" s="114"/>
      <c r="G135" s="114"/>
      <c r="H135" s="114"/>
    </row>
    <row r="136" spans="3:8" x14ac:dyDescent="0.2">
      <c r="C136" s="114"/>
      <c r="D136" s="114"/>
      <c r="E136" s="114"/>
      <c r="F136" s="114"/>
      <c r="G136" s="114"/>
      <c r="H136" s="114"/>
    </row>
    <row r="137" spans="3:8" x14ac:dyDescent="0.2">
      <c r="C137" s="114"/>
      <c r="D137" s="114"/>
      <c r="E137" s="114"/>
      <c r="F137" s="114"/>
      <c r="G137" s="114"/>
      <c r="H137" s="114"/>
    </row>
    <row r="138" spans="3:8" x14ac:dyDescent="0.2">
      <c r="C138" s="114"/>
      <c r="D138" s="114"/>
      <c r="E138" s="114"/>
      <c r="F138" s="114"/>
      <c r="G138" s="114"/>
      <c r="H138" s="114"/>
    </row>
    <row r="139" spans="3:8" x14ac:dyDescent="0.2">
      <c r="C139" s="114"/>
      <c r="D139" s="114"/>
      <c r="E139" s="114"/>
      <c r="F139" s="114"/>
      <c r="G139" s="114"/>
      <c r="H139" s="114"/>
    </row>
    <row r="140" spans="3:8" x14ac:dyDescent="0.2">
      <c r="C140" s="114"/>
      <c r="D140" s="114"/>
      <c r="E140" s="114"/>
      <c r="F140" s="114"/>
      <c r="G140" s="114"/>
      <c r="H140" s="114"/>
    </row>
    <row r="141" spans="3:8" x14ac:dyDescent="0.2">
      <c r="C141" s="114"/>
      <c r="D141" s="114"/>
      <c r="E141" s="114"/>
      <c r="F141" s="114"/>
      <c r="G141" s="114"/>
      <c r="H141" s="114"/>
    </row>
    <row r="142" spans="3:8" x14ac:dyDescent="0.2">
      <c r="C142" s="114"/>
      <c r="D142" s="114"/>
      <c r="E142" s="114"/>
      <c r="F142" s="114"/>
      <c r="G142" s="114"/>
      <c r="H142" s="114"/>
    </row>
    <row r="143" spans="3:8" x14ac:dyDescent="0.2">
      <c r="C143" s="114"/>
      <c r="D143" s="114"/>
      <c r="E143" s="114"/>
      <c r="F143" s="114"/>
      <c r="G143" s="114"/>
      <c r="H143" s="114"/>
    </row>
    <row r="144" spans="3:8" x14ac:dyDescent="0.2">
      <c r="C144" s="114"/>
      <c r="D144" s="114"/>
      <c r="E144" s="114"/>
      <c r="F144" s="114"/>
      <c r="G144" s="114"/>
      <c r="H144" s="114"/>
    </row>
    <row r="145" spans="3:8" x14ac:dyDescent="0.2">
      <c r="C145" s="114"/>
      <c r="D145" s="114"/>
      <c r="E145" s="114"/>
      <c r="F145" s="114"/>
      <c r="G145" s="114"/>
      <c r="H145" s="114"/>
    </row>
    <row r="146" spans="3:8" x14ac:dyDescent="0.2">
      <c r="C146" s="114"/>
      <c r="D146" s="114"/>
      <c r="E146" s="114"/>
      <c r="F146" s="114"/>
      <c r="G146" s="114"/>
      <c r="H146" s="114"/>
    </row>
    <row r="147" spans="3:8" x14ac:dyDescent="0.2">
      <c r="C147" s="114"/>
      <c r="D147" s="114"/>
      <c r="E147" s="114"/>
      <c r="F147" s="114"/>
      <c r="G147" s="114"/>
      <c r="H147" s="114"/>
    </row>
    <row r="148" spans="3:8" x14ac:dyDescent="0.2">
      <c r="C148" s="114"/>
      <c r="D148" s="114"/>
      <c r="E148" s="114"/>
      <c r="F148" s="114"/>
      <c r="G148" s="114"/>
      <c r="H148" s="114"/>
    </row>
    <row r="149" spans="3:8" x14ac:dyDescent="0.2">
      <c r="C149" s="114"/>
      <c r="D149" s="114"/>
      <c r="E149" s="114"/>
      <c r="F149" s="114"/>
      <c r="G149" s="114"/>
      <c r="H149" s="114"/>
    </row>
    <row r="150" spans="3:8" x14ac:dyDescent="0.2">
      <c r="C150" s="114"/>
      <c r="D150" s="114"/>
      <c r="E150" s="114"/>
      <c r="F150" s="114"/>
      <c r="G150" s="114"/>
      <c r="H150" s="114"/>
    </row>
    <row r="151" spans="3:8" x14ac:dyDescent="0.2">
      <c r="C151" s="114"/>
      <c r="D151" s="114"/>
      <c r="E151" s="114"/>
      <c r="F151" s="114"/>
      <c r="G151" s="114"/>
      <c r="H151" s="114"/>
    </row>
    <row r="152" spans="3:8" x14ac:dyDescent="0.2">
      <c r="C152" s="114"/>
      <c r="D152" s="114"/>
      <c r="E152" s="114"/>
      <c r="F152" s="114"/>
      <c r="G152" s="114"/>
      <c r="H152" s="114"/>
    </row>
    <row r="153" spans="3:8" x14ac:dyDescent="0.2">
      <c r="C153" s="114"/>
      <c r="D153" s="114"/>
      <c r="E153" s="114"/>
      <c r="F153" s="114"/>
      <c r="G153" s="114"/>
      <c r="H153" s="114"/>
    </row>
    <row r="154" spans="3:8" x14ac:dyDescent="0.2">
      <c r="C154" s="114"/>
      <c r="D154" s="114"/>
      <c r="E154" s="114"/>
      <c r="F154" s="114"/>
      <c r="G154" s="114"/>
      <c r="H154" s="114"/>
    </row>
    <row r="155" spans="3:8" x14ac:dyDescent="0.2">
      <c r="C155" s="114"/>
      <c r="D155" s="114"/>
      <c r="E155" s="114"/>
      <c r="F155" s="114"/>
      <c r="G155" s="114"/>
      <c r="H155" s="114"/>
    </row>
    <row r="156" spans="3:8" x14ac:dyDescent="0.2">
      <c r="C156" s="114"/>
      <c r="D156" s="114"/>
      <c r="E156" s="114"/>
      <c r="F156" s="114"/>
      <c r="G156" s="114"/>
      <c r="H156" s="114"/>
    </row>
    <row r="157" spans="3:8" x14ac:dyDescent="0.2">
      <c r="C157" s="114"/>
      <c r="D157" s="114"/>
      <c r="E157" s="114"/>
      <c r="F157" s="114"/>
      <c r="G157" s="114"/>
      <c r="H157" s="114"/>
    </row>
    <row r="158" spans="3:8" x14ac:dyDescent="0.2">
      <c r="C158" s="114"/>
      <c r="D158" s="114"/>
      <c r="E158" s="114"/>
      <c r="F158" s="114"/>
      <c r="G158" s="114"/>
      <c r="H158" s="114"/>
    </row>
    <row r="159" spans="3:8" x14ac:dyDescent="0.2">
      <c r="C159" s="114"/>
      <c r="D159" s="114"/>
      <c r="E159" s="114"/>
      <c r="F159" s="114"/>
      <c r="G159" s="114"/>
      <c r="H159" s="114"/>
    </row>
    <row r="160" spans="3:8" x14ac:dyDescent="0.2">
      <c r="C160" s="114"/>
      <c r="D160" s="114"/>
      <c r="E160" s="114"/>
      <c r="F160" s="114"/>
      <c r="G160" s="114"/>
      <c r="H160" s="114"/>
    </row>
    <row r="161" spans="3:8" x14ac:dyDescent="0.2">
      <c r="C161" s="114"/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</sheetData>
  <mergeCells count="64">
    <mergeCell ref="I49:I52"/>
    <mergeCell ref="I53:I56"/>
    <mergeCell ref="I57:I60"/>
    <mergeCell ref="I61:I64"/>
    <mergeCell ref="I65:I68"/>
    <mergeCell ref="I28:I31"/>
    <mergeCell ref="I32:I35"/>
    <mergeCell ref="I36:I39"/>
    <mergeCell ref="I41:I44"/>
    <mergeCell ref="I45:I48"/>
    <mergeCell ref="I2:I11"/>
    <mergeCell ref="I12:I15"/>
    <mergeCell ref="I16:I19"/>
    <mergeCell ref="I20:I23"/>
    <mergeCell ref="I24:I27"/>
    <mergeCell ref="A1:H1"/>
    <mergeCell ref="C11:H11"/>
    <mergeCell ref="G10:H10"/>
    <mergeCell ref="C10:D10"/>
    <mergeCell ref="G8:H8"/>
    <mergeCell ref="G9:H9"/>
    <mergeCell ref="E2:F2"/>
    <mergeCell ref="C2:D2"/>
    <mergeCell ref="C3:D3"/>
    <mergeCell ref="C4:D4"/>
    <mergeCell ref="C5:D5"/>
    <mergeCell ref="G4:H4"/>
    <mergeCell ref="G5:H5"/>
    <mergeCell ref="G6:H6"/>
    <mergeCell ref="E3:F3"/>
    <mergeCell ref="E4:F4"/>
    <mergeCell ref="E5:F5"/>
    <mergeCell ref="E6:F6"/>
    <mergeCell ref="G7:H7"/>
    <mergeCell ref="A45:A48"/>
    <mergeCell ref="A28:A31"/>
    <mergeCell ref="A32:A35"/>
    <mergeCell ref="A36:A39"/>
    <mergeCell ref="A41:A44"/>
    <mergeCell ref="A12:A15"/>
    <mergeCell ref="A16:A19"/>
    <mergeCell ref="A20:A23"/>
    <mergeCell ref="A24:A27"/>
    <mergeCell ref="A2:A11"/>
    <mergeCell ref="C6:D6"/>
    <mergeCell ref="G2:H2"/>
    <mergeCell ref="G3:H3"/>
    <mergeCell ref="E7:F7"/>
    <mergeCell ref="C71:D71"/>
    <mergeCell ref="C9:D9"/>
    <mergeCell ref="C7:D7"/>
    <mergeCell ref="C8:D8"/>
    <mergeCell ref="E8:F8"/>
    <mergeCell ref="C70:D70"/>
    <mergeCell ref="E9:F9"/>
    <mergeCell ref="E10:F10"/>
    <mergeCell ref="C40:H40"/>
    <mergeCell ref="F70:H70"/>
    <mergeCell ref="F71:H71"/>
    <mergeCell ref="A49:A52"/>
    <mergeCell ref="A53:A56"/>
    <mergeCell ref="A57:A60"/>
    <mergeCell ref="A61:A64"/>
    <mergeCell ref="A65:A68"/>
  </mergeCells>
  <phoneticPr fontId="0" type="noConversion"/>
  <pageMargins left="1.83" right="0.08" top="0.16" bottom="0.13" header="0.13" footer="0.13"/>
  <pageSetup paperSize="9" orientation="landscape" r:id="rId1"/>
  <headerFooter alignWithMargins="0"/>
  <ignoredErrors>
    <ignoredError sqref="D56 H13:H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6"/>
  <sheetViews>
    <sheetView tabSelected="1" zoomScaleNormal="100" workbookViewId="0">
      <selection activeCell="C2" sqref="C2:D2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0.42578125" style="103" customWidth="1"/>
    <col min="12" max="16384" width="9.140625" style="103"/>
  </cols>
  <sheetData>
    <row r="1" spans="1:11" s="98" customFormat="1" ht="24.75" customHeight="1" thickTop="1" thickBot="1" x14ac:dyDescent="0.25">
      <c r="A1" s="401" t="s">
        <v>78</v>
      </c>
      <c r="B1" s="402"/>
      <c r="C1" s="402"/>
      <c r="D1" s="402"/>
      <c r="E1" s="402"/>
      <c r="F1" s="402"/>
      <c r="G1" s="402"/>
      <c r="H1" s="402"/>
      <c r="I1" s="402"/>
      <c r="J1" s="402"/>
      <c r="K1" s="167"/>
    </row>
    <row r="2" spans="1:11" ht="13.5" customHeight="1" thickTop="1" thickBot="1" x14ac:dyDescent="0.25">
      <c r="A2" s="334" t="s">
        <v>28</v>
      </c>
      <c r="B2" s="101"/>
      <c r="C2" s="403" t="s">
        <v>95</v>
      </c>
      <c r="D2" s="404"/>
      <c r="E2" s="405" t="s">
        <v>96</v>
      </c>
      <c r="F2" s="406"/>
      <c r="G2" s="407" t="s">
        <v>97</v>
      </c>
      <c r="H2" s="408"/>
      <c r="I2" s="409" t="s">
        <v>98</v>
      </c>
      <c r="J2" s="410"/>
      <c r="K2" s="444" t="s">
        <v>28</v>
      </c>
    </row>
    <row r="3" spans="1:11" ht="13.5" customHeight="1" thickTop="1" x14ac:dyDescent="0.2">
      <c r="A3" s="334"/>
      <c r="B3" s="104"/>
      <c r="C3" s="411" t="s">
        <v>79</v>
      </c>
      <c r="D3" s="412"/>
      <c r="E3" s="413" t="s">
        <v>87</v>
      </c>
      <c r="F3" s="414"/>
      <c r="G3" s="415" t="s">
        <v>99</v>
      </c>
      <c r="H3" s="416"/>
      <c r="I3" s="417" t="s">
        <v>107</v>
      </c>
      <c r="J3" s="418"/>
      <c r="K3" s="444"/>
    </row>
    <row r="4" spans="1:11" ht="13.5" customHeight="1" x14ac:dyDescent="0.2">
      <c r="A4" s="334"/>
      <c r="B4" s="104"/>
      <c r="C4" s="419" t="s">
        <v>80</v>
      </c>
      <c r="D4" s="420"/>
      <c r="E4" s="421" t="s">
        <v>88</v>
      </c>
      <c r="F4" s="422"/>
      <c r="G4" s="423" t="s">
        <v>100</v>
      </c>
      <c r="H4" s="424"/>
      <c r="I4" s="425" t="s">
        <v>108</v>
      </c>
      <c r="J4" s="426"/>
      <c r="K4" s="444"/>
    </row>
    <row r="5" spans="1:11" ht="13.5" customHeight="1" x14ac:dyDescent="0.2">
      <c r="A5" s="334"/>
      <c r="B5" s="104"/>
      <c r="C5" s="419" t="s">
        <v>81</v>
      </c>
      <c r="D5" s="420"/>
      <c r="E5" s="421" t="s">
        <v>89</v>
      </c>
      <c r="F5" s="422"/>
      <c r="G5" s="423" t="s">
        <v>101</v>
      </c>
      <c r="H5" s="424"/>
      <c r="I5" s="425" t="s">
        <v>109</v>
      </c>
      <c r="J5" s="426"/>
      <c r="K5" s="444"/>
    </row>
    <row r="6" spans="1:11" ht="13.5" customHeight="1" x14ac:dyDescent="0.2">
      <c r="A6" s="334"/>
      <c r="B6" s="104"/>
      <c r="C6" s="431" t="s">
        <v>82</v>
      </c>
      <c r="D6" s="432"/>
      <c r="E6" s="433" t="s">
        <v>90</v>
      </c>
      <c r="F6" s="434"/>
      <c r="G6" s="427" t="s">
        <v>102</v>
      </c>
      <c r="H6" s="435"/>
      <c r="I6" s="429" t="s">
        <v>110</v>
      </c>
      <c r="J6" s="436"/>
      <c r="K6" s="444"/>
    </row>
    <row r="7" spans="1:11" ht="13.5" customHeight="1" x14ac:dyDescent="0.2">
      <c r="A7" s="334"/>
      <c r="B7" s="104"/>
      <c r="C7" s="419" t="s">
        <v>83</v>
      </c>
      <c r="D7" s="420"/>
      <c r="E7" s="421" t="s">
        <v>91</v>
      </c>
      <c r="F7" s="422"/>
      <c r="G7" s="423" t="s">
        <v>103</v>
      </c>
      <c r="H7" s="424"/>
      <c r="I7" s="425" t="s">
        <v>111</v>
      </c>
      <c r="J7" s="426"/>
      <c r="K7" s="444"/>
    </row>
    <row r="8" spans="1:11" ht="13.5" customHeight="1" x14ac:dyDescent="0.2">
      <c r="A8" s="334"/>
      <c r="B8" s="104"/>
      <c r="C8" s="419" t="s">
        <v>84</v>
      </c>
      <c r="D8" s="420"/>
      <c r="E8" s="421" t="s">
        <v>92</v>
      </c>
      <c r="F8" s="422"/>
      <c r="G8" s="423" t="s">
        <v>104</v>
      </c>
      <c r="H8" s="424"/>
      <c r="I8" s="425" t="s">
        <v>112</v>
      </c>
      <c r="J8" s="426"/>
      <c r="K8" s="444"/>
    </row>
    <row r="9" spans="1:11" ht="13.5" customHeight="1" x14ac:dyDescent="0.2">
      <c r="A9" s="334"/>
      <c r="B9" s="104"/>
      <c r="C9" s="431" t="s">
        <v>85</v>
      </c>
      <c r="D9" s="449"/>
      <c r="E9" s="433" t="s">
        <v>93</v>
      </c>
      <c r="F9" s="450"/>
      <c r="G9" s="427" t="s">
        <v>105</v>
      </c>
      <c r="H9" s="428"/>
      <c r="I9" s="429" t="s">
        <v>113</v>
      </c>
      <c r="J9" s="430"/>
      <c r="K9" s="444"/>
    </row>
    <row r="10" spans="1:11" ht="13.5" customHeight="1" thickBot="1" x14ac:dyDescent="0.25">
      <c r="A10" s="334"/>
      <c r="B10" s="104"/>
      <c r="C10" s="419" t="s">
        <v>86</v>
      </c>
      <c r="D10" s="420"/>
      <c r="E10" s="421" t="s">
        <v>94</v>
      </c>
      <c r="F10" s="422"/>
      <c r="G10" s="423" t="s">
        <v>106</v>
      </c>
      <c r="H10" s="424"/>
      <c r="I10" s="425"/>
      <c r="J10" s="426"/>
      <c r="K10" s="444"/>
    </row>
    <row r="11" spans="1:11" ht="15.75" customHeight="1" thickTop="1" thickBot="1" x14ac:dyDescent="0.25">
      <c r="A11" s="335"/>
      <c r="B11" s="106"/>
      <c r="C11" s="437" t="s">
        <v>33</v>
      </c>
      <c r="D11" s="437"/>
      <c r="E11" s="437"/>
      <c r="F11" s="437"/>
      <c r="G11" s="437"/>
      <c r="H11" s="437"/>
      <c r="I11" s="437"/>
      <c r="J11" s="438"/>
      <c r="K11" s="445"/>
    </row>
    <row r="12" spans="1:11" ht="15" customHeight="1" thickTop="1" x14ac:dyDescent="0.2">
      <c r="A12" s="353" t="s">
        <v>4</v>
      </c>
      <c r="B12" s="107"/>
      <c r="C12" s="244" t="str">
        <f>C5</f>
        <v>3. VEFA 01 SPOR</v>
      </c>
      <c r="D12" s="245" t="str">
        <f>C4</f>
        <v>2. ADANA MASSE SPOR</v>
      </c>
      <c r="E12" s="246" t="str">
        <f>E5</f>
        <v>3. YÜREĞİR SPOR</v>
      </c>
      <c r="F12" s="247" t="str">
        <f>E4</f>
        <v>2.YÜZÜNCÜYILSPOR</v>
      </c>
      <c r="G12" s="248" t="str">
        <f>G5</f>
        <v>3. ŞAKİRPAŞASPOR</v>
      </c>
      <c r="H12" s="249" t="str">
        <f>G4</f>
        <v>2.YENİBEYGÜCÜ</v>
      </c>
      <c r="I12" s="250" t="str">
        <f>I5</f>
        <v>3. ÇUK.AKDENİZ SPOR</v>
      </c>
      <c r="J12" s="251" t="str">
        <f>I4</f>
        <v>2.ÇUK.GENÇLERBİRLİĞİ</v>
      </c>
      <c r="K12" s="440" t="s">
        <v>4</v>
      </c>
    </row>
    <row r="13" spans="1:11" ht="15" customHeight="1" x14ac:dyDescent="0.2">
      <c r="A13" s="358"/>
      <c r="B13" s="108"/>
      <c r="C13" s="252" t="str">
        <f>C6</f>
        <v>4. KARATAŞ BELEDİYE</v>
      </c>
      <c r="D13" s="253" t="str">
        <f>C3</f>
        <v>1. ADA SPOR</v>
      </c>
      <c r="E13" s="254" t="str">
        <f>E6</f>
        <v>4. ÇUK.GENÇLİK SPOR</v>
      </c>
      <c r="F13" s="255" t="str">
        <f>E3</f>
        <v>1. REŞATBEY SPOR</v>
      </c>
      <c r="G13" s="256" t="str">
        <f>G6</f>
        <v>4. SARIÇAM BELEDİYE</v>
      </c>
      <c r="H13" s="257" t="str">
        <f>G3</f>
        <v>1.SARIÇAM KILIÇLI 1965</v>
      </c>
      <c r="I13" s="258" t="str">
        <f>I6</f>
        <v>4. SİMERANYA SPOR</v>
      </c>
      <c r="J13" s="259" t="str">
        <f>I3</f>
        <v>1.ÇUK.DEMİR ORDU</v>
      </c>
      <c r="K13" s="446"/>
    </row>
    <row r="14" spans="1:11" ht="15" customHeight="1" x14ac:dyDescent="0.2">
      <c r="A14" s="358"/>
      <c r="B14" s="108"/>
      <c r="C14" s="252" t="str">
        <f>C7</f>
        <v>5. ÇUK.ÜNİVERSİTESİ</v>
      </c>
      <c r="D14" s="253" t="str">
        <f>C9</f>
        <v>7. ÇUKUROVASPOR</v>
      </c>
      <c r="E14" s="254" t="str">
        <f>E7</f>
        <v>5. YÜKSEL GENÇLİK</v>
      </c>
      <c r="F14" s="255" t="s">
        <v>75</v>
      </c>
      <c r="G14" s="256" t="str">
        <f>G7</f>
        <v>5.KUZEY ADANASPOR</v>
      </c>
      <c r="H14" s="257" t="str">
        <f>G9</f>
        <v>7.KARTALSPOR</v>
      </c>
      <c r="I14" s="258" t="str">
        <f>I7</f>
        <v>5. SARIÇAMGÜCÜ</v>
      </c>
      <c r="J14" s="259" t="str">
        <f>I9</f>
        <v>7. ADANA ASLAN SPOR</v>
      </c>
      <c r="K14" s="446"/>
    </row>
    <row r="15" spans="1:11" ht="15" customHeight="1" thickBot="1" x14ac:dyDescent="0.25">
      <c r="A15" s="359"/>
      <c r="B15" s="108"/>
      <c r="C15" s="260" t="str">
        <f>C8</f>
        <v>6.DAĞLIOĞLU SPOR</v>
      </c>
      <c r="D15" s="261" t="str">
        <f>C10</f>
        <v>8. RAMAYSPOR</v>
      </c>
      <c r="E15" s="262" t="str">
        <f>E8</f>
        <v>6. AD.B.ŞEHİR BELEDİYE</v>
      </c>
      <c r="F15" s="263" t="str">
        <f>E10</f>
        <v>8. SARIÇAM KÜRKÇÜLER</v>
      </c>
      <c r="G15" s="264" t="str">
        <f>G8</f>
        <v>6. SARIÇAM DEMİRSPOR</v>
      </c>
      <c r="H15" s="265" t="str">
        <f>G10</f>
        <v>8. TOROSLAR 1922 SPOR</v>
      </c>
      <c r="I15" s="266" t="str">
        <f>I8</f>
        <v>6. YAPI MESLEK SPOR</v>
      </c>
      <c r="J15" s="267">
        <f>I10</f>
        <v>0</v>
      </c>
      <c r="K15" s="447"/>
    </row>
    <row r="16" spans="1:11" ht="15" customHeight="1" x14ac:dyDescent="0.2">
      <c r="A16" s="338" t="s">
        <v>5</v>
      </c>
      <c r="B16" s="109"/>
      <c r="C16" s="268" t="str">
        <f>C3</f>
        <v>1. ADA SPOR</v>
      </c>
      <c r="D16" s="269" t="str">
        <f>C7</f>
        <v>5. ÇUK.ÜNİVERSİTESİ</v>
      </c>
      <c r="E16" s="270" t="str">
        <f>E3</f>
        <v>1. REŞATBEY SPOR</v>
      </c>
      <c r="F16" s="271" t="str">
        <f>E7</f>
        <v>5. YÜKSEL GENÇLİK</v>
      </c>
      <c r="G16" s="272" t="str">
        <f>G3</f>
        <v>1.SARIÇAM KILIÇLI 1965</v>
      </c>
      <c r="H16" s="273" t="str">
        <f>G7</f>
        <v>5.KUZEY ADANASPOR</v>
      </c>
      <c r="I16" s="274" t="str">
        <f>I3</f>
        <v>1.ÇUK.DEMİR ORDU</v>
      </c>
      <c r="J16" s="275" t="str">
        <f>I7</f>
        <v>5. SARIÇAMGÜCÜ</v>
      </c>
      <c r="K16" s="448" t="s">
        <v>5</v>
      </c>
    </row>
    <row r="17" spans="1:11" ht="15" customHeight="1" x14ac:dyDescent="0.2">
      <c r="A17" s="339"/>
      <c r="B17" s="108"/>
      <c r="C17" s="252" t="str">
        <f>C4</f>
        <v>2. ADANA MASSE SPOR</v>
      </c>
      <c r="D17" s="253" t="str">
        <f>C6</f>
        <v>4. KARATAŞ BELEDİYE</v>
      </c>
      <c r="E17" s="254" t="str">
        <f>E4</f>
        <v>2.YÜZÜNCÜYILSPOR</v>
      </c>
      <c r="F17" s="255" t="str">
        <f>E6</f>
        <v>4. ÇUK.GENÇLİK SPOR</v>
      </c>
      <c r="G17" s="256" t="str">
        <f>G4</f>
        <v>2.YENİBEYGÜCÜ</v>
      </c>
      <c r="H17" s="257" t="str">
        <f>G6</f>
        <v>4. SARIÇAM BELEDİYE</v>
      </c>
      <c r="I17" s="258" t="str">
        <f>I4</f>
        <v>2.ÇUK.GENÇLERBİRLİĞİ</v>
      </c>
      <c r="J17" s="259" t="str">
        <f>I6</f>
        <v>4. SİMERANYA SPOR</v>
      </c>
      <c r="K17" s="441"/>
    </row>
    <row r="18" spans="1:11" ht="15" customHeight="1" x14ac:dyDescent="0.2">
      <c r="A18" s="339"/>
      <c r="B18" s="108"/>
      <c r="C18" s="252" t="str">
        <f>C9</f>
        <v>7. ÇUKUROVASPOR</v>
      </c>
      <c r="D18" s="253" t="str">
        <f>C8</f>
        <v>6.DAĞLIOĞLU SPOR</v>
      </c>
      <c r="E18" s="254" t="str">
        <f>E9</f>
        <v>7. GÜLPINAR SPOR</v>
      </c>
      <c r="F18" s="255" t="str">
        <f>E8</f>
        <v>6. AD.B.ŞEHİR BELEDİYE</v>
      </c>
      <c r="G18" s="256" t="str">
        <f>G9</f>
        <v>7.KARTALSPOR</v>
      </c>
      <c r="H18" s="257" t="str">
        <f>G8</f>
        <v>6. SARIÇAM DEMİRSPOR</v>
      </c>
      <c r="I18" s="258" t="str">
        <f>I9</f>
        <v>7. ADANA ASLAN SPOR</v>
      </c>
      <c r="J18" s="259" t="str">
        <f>I8</f>
        <v>6. YAPI MESLEK SPOR</v>
      </c>
      <c r="K18" s="441"/>
    </row>
    <row r="19" spans="1:11" ht="15" customHeight="1" thickBot="1" x14ac:dyDescent="0.25">
      <c r="A19" s="340"/>
      <c r="B19" s="110"/>
      <c r="C19" s="276" t="str">
        <f>C10</f>
        <v>8. RAMAYSPOR</v>
      </c>
      <c r="D19" s="277" t="str">
        <f>C5</f>
        <v>3. VEFA 01 SPOR</v>
      </c>
      <c r="E19" s="278" t="str">
        <f>E10</f>
        <v>8. SARIÇAM KÜRKÇÜLER</v>
      </c>
      <c r="F19" s="279" t="str">
        <f>E5</f>
        <v>3. YÜREĞİR SPOR</v>
      </c>
      <c r="G19" s="280" t="str">
        <f>G10</f>
        <v>8. TOROSLAR 1922 SPOR</v>
      </c>
      <c r="H19" s="281" t="str">
        <f>G5</f>
        <v>3. ŞAKİRPAŞASPOR</v>
      </c>
      <c r="I19" s="282">
        <f>I10</f>
        <v>0</v>
      </c>
      <c r="J19" s="283" t="str">
        <f>I5</f>
        <v>3. ÇUK.AKDENİZ SPOR</v>
      </c>
      <c r="K19" s="443"/>
    </row>
    <row r="20" spans="1:11" ht="15" customHeight="1" x14ac:dyDescent="0.2">
      <c r="A20" s="338" t="s">
        <v>6</v>
      </c>
      <c r="B20" s="109"/>
      <c r="C20" s="268" t="str">
        <f>C6</f>
        <v>4. KARATAŞ BELEDİYE</v>
      </c>
      <c r="D20" s="269" t="str">
        <f>C5</f>
        <v>3. VEFA 01 SPOR</v>
      </c>
      <c r="E20" s="270" t="str">
        <f>E6</f>
        <v>4. ÇUK.GENÇLİK SPOR</v>
      </c>
      <c r="F20" s="271" t="str">
        <f>E5</f>
        <v>3. YÜREĞİR SPOR</v>
      </c>
      <c r="G20" s="272" t="str">
        <f>G6</f>
        <v>4. SARIÇAM BELEDİYE</v>
      </c>
      <c r="H20" s="273" t="str">
        <f>G5</f>
        <v>3. ŞAKİRPAŞASPOR</v>
      </c>
      <c r="I20" s="274" t="str">
        <f>I6</f>
        <v>4. SİMERANYA SPOR</v>
      </c>
      <c r="J20" s="275" t="str">
        <f>I5</f>
        <v>3. ÇUK.AKDENİZ SPOR</v>
      </c>
      <c r="K20" s="448" t="s">
        <v>6</v>
      </c>
    </row>
    <row r="21" spans="1:11" ht="15" customHeight="1" x14ac:dyDescent="0.2">
      <c r="A21" s="339"/>
      <c r="B21" s="108"/>
      <c r="C21" s="252" t="str">
        <f>C7</f>
        <v>5. ÇUK.ÜNİVERSİTESİ</v>
      </c>
      <c r="D21" s="253" t="str">
        <f>C4</f>
        <v>2. ADANA MASSE SPOR</v>
      </c>
      <c r="E21" s="254" t="str">
        <f>E7</f>
        <v>5. YÜKSEL GENÇLİK</v>
      </c>
      <c r="F21" s="255" t="str">
        <f>E4</f>
        <v>2.YÜZÜNCÜYILSPOR</v>
      </c>
      <c r="G21" s="256" t="str">
        <f>G7</f>
        <v>5.KUZEY ADANASPOR</v>
      </c>
      <c r="H21" s="257" t="str">
        <f>G4</f>
        <v>2.YENİBEYGÜCÜ</v>
      </c>
      <c r="I21" s="258" t="str">
        <f>I7</f>
        <v>5. SARIÇAMGÜCÜ</v>
      </c>
      <c r="J21" s="259" t="str">
        <f>I4</f>
        <v>2.ÇUK.GENÇLERBİRLİĞİ</v>
      </c>
      <c r="K21" s="441"/>
    </row>
    <row r="22" spans="1:11" ht="15" customHeight="1" x14ac:dyDescent="0.2">
      <c r="A22" s="339"/>
      <c r="B22" s="108"/>
      <c r="C22" s="252" t="str">
        <f>C8</f>
        <v>6.DAĞLIOĞLU SPOR</v>
      </c>
      <c r="D22" s="253" t="str">
        <f>C3</f>
        <v>1. ADA SPOR</v>
      </c>
      <c r="E22" s="254" t="str">
        <f>E8</f>
        <v>6. AD.B.ŞEHİR BELEDİYE</v>
      </c>
      <c r="F22" s="255" t="str">
        <f>E3</f>
        <v>1. REŞATBEY SPOR</v>
      </c>
      <c r="G22" s="256" t="str">
        <f>G8</f>
        <v>6. SARIÇAM DEMİRSPOR</v>
      </c>
      <c r="H22" s="257" t="str">
        <f>G3</f>
        <v>1.SARIÇAM KILIÇLI 1965</v>
      </c>
      <c r="I22" s="258" t="str">
        <f>I8</f>
        <v>6. YAPI MESLEK SPOR</v>
      </c>
      <c r="J22" s="259" t="str">
        <f>I3</f>
        <v>1.ÇUK.DEMİR ORDU</v>
      </c>
      <c r="K22" s="441"/>
    </row>
    <row r="23" spans="1:11" ht="15" customHeight="1" thickBot="1" x14ac:dyDescent="0.25">
      <c r="A23" s="340"/>
      <c r="B23" s="110"/>
      <c r="C23" s="276" t="str">
        <f>C9</f>
        <v>7. ÇUKUROVASPOR</v>
      </c>
      <c r="D23" s="277" t="str">
        <f>C10</f>
        <v>8. RAMAYSPOR</v>
      </c>
      <c r="E23" s="278" t="str">
        <f>E9</f>
        <v>7. GÜLPINAR SPOR</v>
      </c>
      <c r="F23" s="279" t="str">
        <f>E10</f>
        <v>8. SARIÇAM KÜRKÇÜLER</v>
      </c>
      <c r="G23" s="280" t="str">
        <f>G9</f>
        <v>7.KARTALSPOR</v>
      </c>
      <c r="H23" s="281" t="str">
        <f>G10</f>
        <v>8. TOROSLAR 1922 SPOR</v>
      </c>
      <c r="I23" s="282" t="str">
        <f>I9</f>
        <v>7. ADANA ASLAN SPOR</v>
      </c>
      <c r="J23" s="283">
        <f>I10</f>
        <v>0</v>
      </c>
      <c r="K23" s="443"/>
    </row>
    <row r="24" spans="1:11" ht="9.75" customHeight="1" x14ac:dyDescent="0.2">
      <c r="A24" s="338" t="s">
        <v>7</v>
      </c>
      <c r="B24" s="109"/>
      <c r="C24" s="268" t="str">
        <f>C3</f>
        <v>1. ADA SPOR</v>
      </c>
      <c r="D24" s="269" t="str">
        <f>C9</f>
        <v>7. ÇUKUROVASPOR</v>
      </c>
      <c r="E24" s="270" t="str">
        <f>E3</f>
        <v>1. REŞATBEY SPOR</v>
      </c>
      <c r="F24" s="271" t="str">
        <f>E9</f>
        <v>7. GÜLPINAR SPOR</v>
      </c>
      <c r="G24" s="272" t="str">
        <f>G3</f>
        <v>1.SARIÇAM KILIÇLI 1965</v>
      </c>
      <c r="H24" s="273" t="str">
        <f>G9</f>
        <v>7.KARTALSPOR</v>
      </c>
      <c r="I24" s="274" t="str">
        <f>I3</f>
        <v>1.ÇUK.DEMİR ORDU</v>
      </c>
      <c r="J24" s="275" t="str">
        <f>I9</f>
        <v>7. ADANA ASLAN SPOR</v>
      </c>
      <c r="K24" s="448" t="s">
        <v>7</v>
      </c>
    </row>
    <row r="25" spans="1:11" ht="9.75" customHeight="1" x14ac:dyDescent="0.2">
      <c r="A25" s="339"/>
      <c r="B25" s="108"/>
      <c r="C25" s="252" t="str">
        <f>C4</f>
        <v>2. ADANA MASSE SPOR</v>
      </c>
      <c r="D25" s="253" t="str">
        <f>C8</f>
        <v>6.DAĞLIOĞLU SPOR</v>
      </c>
      <c r="E25" s="254" t="str">
        <f>E4</f>
        <v>2.YÜZÜNCÜYILSPOR</v>
      </c>
      <c r="F25" s="255" t="str">
        <f>E8</f>
        <v>6. AD.B.ŞEHİR BELEDİYE</v>
      </c>
      <c r="G25" s="256" t="str">
        <f>G4</f>
        <v>2.YENİBEYGÜCÜ</v>
      </c>
      <c r="H25" s="257" t="str">
        <f>G8</f>
        <v>6. SARIÇAM DEMİRSPOR</v>
      </c>
      <c r="I25" s="258" t="str">
        <f>I4</f>
        <v>2.ÇUK.GENÇLERBİRLİĞİ</v>
      </c>
      <c r="J25" s="259" t="str">
        <f>I8</f>
        <v>6. YAPI MESLEK SPOR</v>
      </c>
      <c r="K25" s="441"/>
    </row>
    <row r="26" spans="1:11" ht="9" customHeight="1" x14ac:dyDescent="0.2">
      <c r="A26" s="339"/>
      <c r="B26" s="108"/>
      <c r="C26" s="252" t="str">
        <f>C5</f>
        <v>3. VEFA 01 SPOR</v>
      </c>
      <c r="D26" s="253" t="str">
        <f>C7</f>
        <v>5. ÇUK.ÜNİVERSİTESİ</v>
      </c>
      <c r="E26" s="254" t="str">
        <f>E5</f>
        <v>3. YÜREĞİR SPOR</v>
      </c>
      <c r="F26" s="255" t="str">
        <f>E7</f>
        <v>5. YÜKSEL GENÇLİK</v>
      </c>
      <c r="G26" s="256" t="str">
        <f>G5</f>
        <v>3. ŞAKİRPAŞASPOR</v>
      </c>
      <c r="H26" s="257" t="str">
        <f>G7</f>
        <v>5.KUZEY ADANASPOR</v>
      </c>
      <c r="I26" s="258" t="str">
        <f>I5</f>
        <v>3. ÇUK.AKDENİZ SPOR</v>
      </c>
      <c r="J26" s="259" t="str">
        <f>I7</f>
        <v>5. SARIÇAMGÜCÜ</v>
      </c>
      <c r="K26" s="441"/>
    </row>
    <row r="27" spans="1:11" ht="13.5" customHeight="1" thickBot="1" x14ac:dyDescent="0.25">
      <c r="A27" s="356"/>
      <c r="B27" s="111"/>
      <c r="C27" s="284" t="str">
        <f>C10</f>
        <v>8. RAMAYSPOR</v>
      </c>
      <c r="D27" s="285" t="str">
        <f>C6</f>
        <v>4. KARATAŞ BELEDİYE</v>
      </c>
      <c r="E27" s="286" t="str">
        <f>E10</f>
        <v>8. SARIÇAM KÜRKÇÜLER</v>
      </c>
      <c r="F27" s="287" t="str">
        <f>E6</f>
        <v>4. ÇUK.GENÇLİK SPOR</v>
      </c>
      <c r="G27" s="288" t="str">
        <f>G10</f>
        <v>8. TOROSLAR 1922 SPOR</v>
      </c>
      <c r="H27" s="289" t="str">
        <f>G6</f>
        <v>4. SARIÇAM BELEDİYE</v>
      </c>
      <c r="I27" s="290">
        <f>I10</f>
        <v>0</v>
      </c>
      <c r="J27" s="291" t="str">
        <f>I6</f>
        <v>4. SİMERANYA SPOR</v>
      </c>
      <c r="K27" s="442"/>
    </row>
    <row r="28" spans="1:11" ht="12" customHeight="1" thickTop="1" x14ac:dyDescent="0.2">
      <c r="A28" s="353" t="s">
        <v>8</v>
      </c>
      <c r="B28" s="107"/>
      <c r="C28" s="244" t="str">
        <f>C7</f>
        <v>5. ÇUK.ÜNİVERSİTESİ</v>
      </c>
      <c r="D28" s="245" t="str">
        <f>C6</f>
        <v>4. KARATAŞ BELEDİYE</v>
      </c>
      <c r="E28" s="246" t="str">
        <f>E7</f>
        <v>5. YÜKSEL GENÇLİK</v>
      </c>
      <c r="F28" s="247" t="str">
        <f>E6</f>
        <v>4. ÇUK.GENÇLİK SPOR</v>
      </c>
      <c r="G28" s="248" t="str">
        <f>G7</f>
        <v>5.KUZEY ADANASPOR</v>
      </c>
      <c r="H28" s="249" t="str">
        <f>G6</f>
        <v>4. SARIÇAM BELEDİYE</v>
      </c>
      <c r="I28" s="250" t="str">
        <f>I7</f>
        <v>5. SARIÇAMGÜCÜ</v>
      </c>
      <c r="J28" s="251" t="str">
        <f>I6</f>
        <v>4. SİMERANYA SPOR</v>
      </c>
      <c r="K28" s="440" t="s">
        <v>8</v>
      </c>
    </row>
    <row r="29" spans="1:11" ht="9.75" customHeight="1" x14ac:dyDescent="0.2">
      <c r="A29" s="339"/>
      <c r="B29" s="108"/>
      <c r="C29" s="252" t="str">
        <f>C8</f>
        <v>6.DAĞLIOĞLU SPOR</v>
      </c>
      <c r="D29" s="253" t="str">
        <f>C5</f>
        <v>3. VEFA 01 SPOR</v>
      </c>
      <c r="E29" s="254" t="str">
        <f>E8</f>
        <v>6. AD.B.ŞEHİR BELEDİYE</v>
      </c>
      <c r="F29" s="255" t="str">
        <f>E5</f>
        <v>3. YÜREĞİR SPOR</v>
      </c>
      <c r="G29" s="256" t="str">
        <f>G8</f>
        <v>6. SARIÇAM DEMİRSPOR</v>
      </c>
      <c r="H29" s="257" t="str">
        <f>G5</f>
        <v>3. ŞAKİRPAŞASPOR</v>
      </c>
      <c r="I29" s="258" t="str">
        <f>I8</f>
        <v>6. YAPI MESLEK SPOR</v>
      </c>
      <c r="J29" s="259" t="str">
        <f>I5</f>
        <v>3. ÇUK.AKDENİZ SPOR</v>
      </c>
      <c r="K29" s="441"/>
    </row>
    <row r="30" spans="1:11" ht="9.75" customHeight="1" x14ac:dyDescent="0.2">
      <c r="A30" s="339"/>
      <c r="B30" s="108"/>
      <c r="C30" s="252" t="str">
        <f>C9</f>
        <v>7. ÇUKUROVASPOR</v>
      </c>
      <c r="D30" s="253" t="str">
        <f>C4</f>
        <v>2. ADANA MASSE SPOR</v>
      </c>
      <c r="E30" s="254" t="str">
        <f>E9</f>
        <v>7. GÜLPINAR SPOR</v>
      </c>
      <c r="F30" s="255" t="str">
        <f>E4</f>
        <v>2.YÜZÜNCÜYILSPOR</v>
      </c>
      <c r="G30" s="256" t="str">
        <f>G9</f>
        <v>7.KARTALSPOR</v>
      </c>
      <c r="H30" s="257" t="str">
        <f>G4</f>
        <v>2.YENİBEYGÜCÜ</v>
      </c>
      <c r="I30" s="258" t="str">
        <f>I9</f>
        <v>7. ADANA ASLAN SPOR</v>
      </c>
      <c r="J30" s="259" t="str">
        <f>I4</f>
        <v>2.ÇUK.GENÇLERBİRLİĞİ</v>
      </c>
      <c r="K30" s="441"/>
    </row>
    <row r="31" spans="1:11" ht="9" customHeight="1" thickBot="1" x14ac:dyDescent="0.25">
      <c r="A31" s="356"/>
      <c r="B31" s="111"/>
      <c r="C31" s="284" t="str">
        <f>C10</f>
        <v>8. RAMAYSPOR</v>
      </c>
      <c r="D31" s="285" t="str">
        <f>C3</f>
        <v>1. ADA SPOR</v>
      </c>
      <c r="E31" s="286" t="str">
        <f>E10</f>
        <v>8. SARIÇAM KÜRKÇÜLER</v>
      </c>
      <c r="F31" s="287" t="str">
        <f>E3</f>
        <v>1. REŞATBEY SPOR</v>
      </c>
      <c r="G31" s="288" t="str">
        <f>G10</f>
        <v>8. TOROSLAR 1922 SPOR</v>
      </c>
      <c r="H31" s="289" t="str">
        <f>G3</f>
        <v>1.SARIÇAM KILIÇLI 1965</v>
      </c>
      <c r="I31" s="290">
        <f>I10</f>
        <v>0</v>
      </c>
      <c r="J31" s="291" t="str">
        <f>I3</f>
        <v>1.ÇUK.DEMİR ORDU</v>
      </c>
      <c r="K31" s="442"/>
    </row>
    <row r="32" spans="1:11" ht="9.75" customHeight="1" thickTop="1" x14ac:dyDescent="0.2">
      <c r="A32" s="353" t="s">
        <v>9</v>
      </c>
      <c r="B32" s="107"/>
      <c r="C32" s="244" t="str">
        <f>C4</f>
        <v>2. ADANA MASSE SPOR</v>
      </c>
      <c r="D32" s="245" t="str">
        <f>C3</f>
        <v>1. ADA SPOR</v>
      </c>
      <c r="E32" s="246" t="str">
        <f>E4</f>
        <v>2.YÜZÜNCÜYILSPOR</v>
      </c>
      <c r="F32" s="247" t="str">
        <f>E3</f>
        <v>1. REŞATBEY SPOR</v>
      </c>
      <c r="G32" s="248" t="str">
        <f>G4</f>
        <v>2.YENİBEYGÜCÜ</v>
      </c>
      <c r="H32" s="249" t="str">
        <f>G3</f>
        <v>1.SARIÇAM KILIÇLI 1965</v>
      </c>
      <c r="I32" s="250" t="str">
        <f>I4</f>
        <v>2.ÇUK.GENÇLERBİRLİĞİ</v>
      </c>
      <c r="J32" s="251" t="str">
        <f>I3</f>
        <v>1.ÇUK.DEMİR ORDU</v>
      </c>
      <c r="K32" s="440" t="s">
        <v>9</v>
      </c>
    </row>
    <row r="33" spans="1:11" ht="12.75" customHeight="1" x14ac:dyDescent="0.2">
      <c r="A33" s="339"/>
      <c r="B33" s="108"/>
      <c r="C33" s="252" t="str">
        <f>C5</f>
        <v>3. VEFA 01 SPOR</v>
      </c>
      <c r="D33" s="253" t="str">
        <f>C9</f>
        <v>7. ÇUKUROVASPOR</v>
      </c>
      <c r="E33" s="254" t="str">
        <f>E5</f>
        <v>3. YÜREĞİR SPOR</v>
      </c>
      <c r="F33" s="255" t="str">
        <f>E9</f>
        <v>7. GÜLPINAR SPOR</v>
      </c>
      <c r="G33" s="256" t="str">
        <f>G5</f>
        <v>3. ŞAKİRPAŞASPOR</v>
      </c>
      <c r="H33" s="257" t="str">
        <f>G9</f>
        <v>7.KARTALSPOR</v>
      </c>
      <c r="I33" s="258" t="str">
        <f>I5</f>
        <v>3. ÇUK.AKDENİZ SPOR</v>
      </c>
      <c r="J33" s="259" t="str">
        <f>I9</f>
        <v>7. ADANA ASLAN SPOR</v>
      </c>
      <c r="K33" s="441"/>
    </row>
    <row r="34" spans="1:11" ht="10.5" customHeight="1" x14ac:dyDescent="0.2">
      <c r="A34" s="339"/>
      <c r="B34" s="108"/>
      <c r="C34" s="252" t="str">
        <f>C6</f>
        <v>4. KARATAŞ BELEDİYE</v>
      </c>
      <c r="D34" s="253" t="str">
        <f>C8</f>
        <v>6.DAĞLIOĞLU SPOR</v>
      </c>
      <c r="E34" s="254" t="str">
        <f>E6</f>
        <v>4. ÇUK.GENÇLİK SPOR</v>
      </c>
      <c r="F34" s="255" t="str">
        <f>E8</f>
        <v>6. AD.B.ŞEHİR BELEDİYE</v>
      </c>
      <c r="G34" s="256" t="str">
        <f>G6</f>
        <v>4. SARIÇAM BELEDİYE</v>
      </c>
      <c r="H34" s="257" t="str">
        <f>G8</f>
        <v>6. SARIÇAM DEMİRSPOR</v>
      </c>
      <c r="I34" s="258" t="str">
        <f>I6</f>
        <v>4. SİMERANYA SPOR</v>
      </c>
      <c r="J34" s="259" t="str">
        <f>I8</f>
        <v>6. YAPI MESLEK SPOR</v>
      </c>
      <c r="K34" s="441"/>
    </row>
    <row r="35" spans="1:11" ht="9" customHeight="1" thickBot="1" x14ac:dyDescent="0.25">
      <c r="A35" s="356"/>
      <c r="B35" s="111"/>
      <c r="C35" s="284" t="str">
        <f>C7</f>
        <v>5. ÇUK.ÜNİVERSİTESİ</v>
      </c>
      <c r="D35" s="285" t="str">
        <f>C10</f>
        <v>8. RAMAYSPOR</v>
      </c>
      <c r="E35" s="286" t="str">
        <f>E7</f>
        <v>5. YÜKSEL GENÇLİK</v>
      </c>
      <c r="F35" s="287" t="str">
        <f>E10</f>
        <v>8. SARIÇAM KÜRKÇÜLER</v>
      </c>
      <c r="G35" s="288" t="str">
        <f>G7</f>
        <v>5.KUZEY ADANASPOR</v>
      </c>
      <c r="H35" s="289" t="str">
        <f>G10</f>
        <v>8. TOROSLAR 1922 SPOR</v>
      </c>
      <c r="I35" s="290" t="str">
        <f>I7</f>
        <v>5. SARIÇAMGÜCÜ</v>
      </c>
      <c r="J35" s="291">
        <f>I10</f>
        <v>0</v>
      </c>
      <c r="K35" s="442"/>
    </row>
    <row r="36" spans="1:11" ht="13.5" customHeight="1" thickTop="1" x14ac:dyDescent="0.2">
      <c r="A36" s="353" t="s">
        <v>10</v>
      </c>
      <c r="B36" s="108"/>
      <c r="C36" s="292" t="str">
        <f>C3</f>
        <v>1. ADA SPOR</v>
      </c>
      <c r="D36" s="293" t="str">
        <f>C5</f>
        <v>3. VEFA 01 SPOR</v>
      </c>
      <c r="E36" s="294" t="str">
        <f>E3</f>
        <v>1. REŞATBEY SPOR</v>
      </c>
      <c r="F36" s="295" t="str">
        <f>E5</f>
        <v>3. YÜREĞİR SPOR</v>
      </c>
      <c r="G36" s="296" t="str">
        <f>G3</f>
        <v>1.SARIÇAM KILIÇLI 1965</v>
      </c>
      <c r="H36" s="297" t="str">
        <f>G5</f>
        <v>3. ŞAKİRPAŞASPOR</v>
      </c>
      <c r="I36" s="298" t="str">
        <f>I3</f>
        <v>1.ÇUK.DEMİR ORDU</v>
      </c>
      <c r="J36" s="299" t="str">
        <f>I5</f>
        <v>3. ÇUK.AKDENİZ SPOR</v>
      </c>
      <c r="K36" s="440" t="s">
        <v>10</v>
      </c>
    </row>
    <row r="37" spans="1:11" ht="12.75" customHeight="1" x14ac:dyDescent="0.2">
      <c r="A37" s="339"/>
      <c r="B37" s="108"/>
      <c r="C37" s="252" t="str">
        <f>C8</f>
        <v>6.DAĞLIOĞLU SPOR</v>
      </c>
      <c r="D37" s="253" t="str">
        <f>C7</f>
        <v>5. ÇUK.ÜNİVERSİTESİ</v>
      </c>
      <c r="E37" s="254" t="str">
        <f>E8</f>
        <v>6. AD.B.ŞEHİR BELEDİYE</v>
      </c>
      <c r="F37" s="255" t="str">
        <f>E7</f>
        <v>5. YÜKSEL GENÇLİK</v>
      </c>
      <c r="G37" s="256" t="str">
        <f>G8</f>
        <v>6. SARIÇAM DEMİRSPOR</v>
      </c>
      <c r="H37" s="257" t="str">
        <f>G7</f>
        <v>5.KUZEY ADANASPOR</v>
      </c>
      <c r="I37" s="258" t="str">
        <f>I8</f>
        <v>6. YAPI MESLEK SPOR</v>
      </c>
      <c r="J37" s="259" t="str">
        <f>I7</f>
        <v>5. SARIÇAMGÜCÜ</v>
      </c>
      <c r="K37" s="441"/>
    </row>
    <row r="38" spans="1:11" ht="12" customHeight="1" x14ac:dyDescent="0.2">
      <c r="A38" s="339"/>
      <c r="B38" s="108"/>
      <c r="C38" s="252" t="str">
        <f>C9</f>
        <v>7. ÇUKUROVASPOR</v>
      </c>
      <c r="D38" s="253" t="str">
        <f>C6</f>
        <v>4. KARATAŞ BELEDİYE</v>
      </c>
      <c r="E38" s="254" t="str">
        <f>E9</f>
        <v>7. GÜLPINAR SPOR</v>
      </c>
      <c r="F38" s="255" t="str">
        <f>E6</f>
        <v>4. ÇUK.GENÇLİK SPOR</v>
      </c>
      <c r="G38" s="256" t="str">
        <f>G9</f>
        <v>7.KARTALSPOR</v>
      </c>
      <c r="H38" s="257" t="str">
        <f>G6</f>
        <v>4. SARIÇAM BELEDİYE</v>
      </c>
      <c r="I38" s="258" t="str">
        <f>I9</f>
        <v>7. ADANA ASLAN SPOR</v>
      </c>
      <c r="J38" s="259" t="str">
        <f>I6</f>
        <v>4. SİMERANYA SPOR</v>
      </c>
      <c r="K38" s="441"/>
    </row>
    <row r="39" spans="1:11" ht="10.5" customHeight="1" thickBot="1" x14ac:dyDescent="0.25">
      <c r="A39" s="340"/>
      <c r="B39" s="110"/>
      <c r="C39" s="276" t="str">
        <f>C10</f>
        <v>8. RAMAYSPOR</v>
      </c>
      <c r="D39" s="300" t="str">
        <f>C4</f>
        <v>2. ADANA MASSE SPOR</v>
      </c>
      <c r="E39" s="278" t="str">
        <f>E10</f>
        <v>8. SARIÇAM KÜRKÇÜLER</v>
      </c>
      <c r="F39" s="301" t="str">
        <f>E4</f>
        <v>2.YÜZÜNCÜYILSPOR</v>
      </c>
      <c r="G39" s="280" t="str">
        <f>G10</f>
        <v>8. TOROSLAR 1922 SPOR</v>
      </c>
      <c r="H39" s="302" t="str">
        <f>G4</f>
        <v>2.YENİBEYGÜCÜ</v>
      </c>
      <c r="I39" s="282">
        <f>I10</f>
        <v>0</v>
      </c>
      <c r="J39" s="303" t="str">
        <f>I4</f>
        <v>2.ÇUK.GENÇLERBİRLİĞİ</v>
      </c>
      <c r="K39" s="443"/>
    </row>
    <row r="40" spans="1:11" ht="0.75" customHeight="1" thickTop="1" x14ac:dyDescent="0.2">
      <c r="A40" s="196"/>
      <c r="B40" s="112"/>
      <c r="C40" s="105"/>
      <c r="D40" s="105"/>
      <c r="E40" s="105"/>
      <c r="F40" s="105"/>
      <c r="G40" s="105"/>
      <c r="H40" s="105"/>
      <c r="I40" s="105"/>
      <c r="J40" s="105"/>
      <c r="K40" s="205"/>
    </row>
    <row r="41" spans="1:11" ht="18" hidden="1" customHeight="1" x14ac:dyDescent="0.25">
      <c r="A41" s="196"/>
      <c r="B41" s="112"/>
      <c r="C41" s="328"/>
      <c r="D41" s="328"/>
      <c r="E41" s="102"/>
      <c r="F41" s="102"/>
      <c r="G41" s="200"/>
      <c r="H41" s="328"/>
      <c r="I41" s="328"/>
      <c r="J41" s="105"/>
      <c r="K41" s="206"/>
    </row>
    <row r="42" spans="1:11" ht="15" hidden="1" customHeight="1" x14ac:dyDescent="0.25">
      <c r="A42" s="196"/>
      <c r="B42" s="112"/>
      <c r="C42" s="328"/>
      <c r="D42" s="328"/>
      <c r="E42" s="102"/>
      <c r="F42" s="102"/>
      <c r="G42" s="200"/>
      <c r="H42" s="328"/>
      <c r="I42" s="328"/>
      <c r="J42" s="105"/>
      <c r="K42" s="206"/>
    </row>
    <row r="43" spans="1:11" ht="15" hidden="1" customHeight="1" x14ac:dyDescent="0.25">
      <c r="A43" s="196"/>
      <c r="B43" s="112"/>
      <c r="C43" s="102"/>
      <c r="D43" s="102"/>
      <c r="E43" s="102"/>
      <c r="F43" s="102"/>
      <c r="G43" s="200"/>
      <c r="H43" s="102"/>
      <c r="I43" s="102"/>
      <c r="J43" s="105"/>
      <c r="K43" s="206"/>
    </row>
    <row r="44" spans="1:11" ht="15" hidden="1" customHeight="1" x14ac:dyDescent="0.2">
      <c r="A44" s="196"/>
      <c r="B44" s="112"/>
      <c r="C44" s="105"/>
      <c r="D44" s="105"/>
      <c r="E44" s="105"/>
      <c r="F44" s="105"/>
      <c r="G44" s="105"/>
      <c r="H44" s="105"/>
      <c r="I44" s="105"/>
      <c r="J44" s="105"/>
      <c r="K44" s="206"/>
    </row>
    <row r="45" spans="1:11" ht="15" hidden="1" customHeight="1" thickBot="1" x14ac:dyDescent="0.25">
      <c r="A45" s="201"/>
      <c r="B45" s="202"/>
      <c r="C45" s="203"/>
      <c r="D45" s="203"/>
      <c r="E45" s="203"/>
      <c r="F45" s="203"/>
      <c r="G45" s="203"/>
      <c r="H45" s="203"/>
      <c r="I45" s="203"/>
      <c r="J45" s="203"/>
      <c r="K45" s="207"/>
    </row>
    <row r="46" spans="1:11" ht="15" customHeight="1" x14ac:dyDescent="0.2">
      <c r="A46" s="112"/>
      <c r="B46" s="112"/>
      <c r="C46" s="105"/>
      <c r="D46" s="105"/>
      <c r="E46" s="105"/>
      <c r="F46" s="105"/>
      <c r="G46" s="105"/>
      <c r="H46" s="105"/>
      <c r="I46" s="105"/>
      <c r="J46" s="105"/>
      <c r="K46" s="112"/>
    </row>
    <row r="47" spans="1:11" ht="15" customHeight="1" x14ac:dyDescent="0.2">
      <c r="A47" s="112"/>
      <c r="B47" s="112"/>
      <c r="C47" s="105"/>
      <c r="D47" s="304" t="s">
        <v>77</v>
      </c>
      <c r="E47" s="304"/>
      <c r="F47" s="304"/>
      <c r="G47" s="304"/>
      <c r="H47" s="304"/>
      <c r="I47" s="439" t="s">
        <v>32</v>
      </c>
      <c r="J47" s="439"/>
      <c r="K47" s="112"/>
    </row>
    <row r="48" spans="1:11" ht="15" x14ac:dyDescent="0.25">
      <c r="A48" s="113"/>
      <c r="B48" s="113"/>
      <c r="C48" s="113"/>
      <c r="D48" s="305" t="s">
        <v>13</v>
      </c>
      <c r="E48" s="305"/>
      <c r="F48" s="305"/>
      <c r="G48" s="305"/>
      <c r="H48" s="305"/>
      <c r="I48" s="305" t="s">
        <v>76</v>
      </c>
      <c r="J48" s="305"/>
      <c r="K48" s="113"/>
    </row>
    <row r="49" spans="1:11" ht="15" x14ac:dyDescent="0.25">
      <c r="A49" s="114"/>
      <c r="B49" s="114"/>
      <c r="C49" s="114"/>
      <c r="D49" s="306"/>
      <c r="E49" s="306"/>
      <c r="F49" s="306"/>
      <c r="G49" s="306"/>
      <c r="H49" s="306"/>
      <c r="I49" s="306"/>
      <c r="J49" s="306"/>
      <c r="K49" s="114"/>
    </row>
    <row r="50" spans="1:11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</row>
    <row r="51" spans="1:11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</row>
    <row r="52" spans="1:11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</row>
    <row r="53" spans="1:11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</row>
    <row r="54" spans="1:11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</row>
    <row r="55" spans="1:11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</row>
    <row r="56" spans="1:11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</row>
    <row r="57" spans="1:11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</row>
    <row r="58" spans="1:11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</row>
    <row r="59" spans="1:11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</row>
    <row r="60" spans="1:11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</row>
    <row r="61" spans="1:11" x14ac:dyDescent="0.2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</row>
    <row r="62" spans="1:11" x14ac:dyDescent="0.2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</row>
    <row r="63" spans="1:11" x14ac:dyDescent="0.2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</row>
    <row r="64" spans="1:11" x14ac:dyDescent="0.2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</row>
    <row r="65" spans="1:11" x14ac:dyDescent="0.2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</row>
    <row r="66" spans="1:11" x14ac:dyDescent="0.2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</row>
    <row r="67" spans="1:11" x14ac:dyDescent="0.2">
      <c r="D67" s="114"/>
      <c r="E67" s="114"/>
      <c r="F67" s="114"/>
      <c r="G67" s="114"/>
      <c r="H67" s="114"/>
      <c r="I67" s="114"/>
      <c r="J67" s="114"/>
    </row>
    <row r="68" spans="1:11" x14ac:dyDescent="0.2">
      <c r="D68" s="114"/>
      <c r="E68" s="114"/>
      <c r="F68" s="114"/>
      <c r="G68" s="114"/>
      <c r="H68" s="114"/>
      <c r="I68" s="114"/>
      <c r="J68" s="114"/>
    </row>
    <row r="69" spans="1:11" x14ac:dyDescent="0.2">
      <c r="D69" s="114"/>
      <c r="E69" s="114"/>
      <c r="F69" s="114"/>
      <c r="G69" s="114"/>
      <c r="H69" s="114"/>
      <c r="I69" s="114"/>
      <c r="J69" s="114"/>
    </row>
    <row r="70" spans="1:11" x14ac:dyDescent="0.2">
      <c r="D70" s="114"/>
      <c r="E70" s="114"/>
      <c r="F70" s="114"/>
      <c r="G70" s="114"/>
      <c r="H70" s="114"/>
      <c r="I70" s="114"/>
      <c r="J70" s="114"/>
    </row>
    <row r="71" spans="1:11" x14ac:dyDescent="0.2">
      <c r="D71" s="114"/>
      <c r="E71" s="114"/>
      <c r="F71" s="114"/>
      <c r="G71" s="114"/>
      <c r="H71" s="114"/>
      <c r="I71" s="114"/>
      <c r="J71" s="114"/>
    </row>
    <row r="72" spans="1:11" x14ac:dyDescent="0.2">
      <c r="D72" s="114"/>
      <c r="E72" s="114"/>
      <c r="F72" s="114"/>
      <c r="G72" s="114"/>
      <c r="H72" s="114"/>
      <c r="I72" s="114"/>
      <c r="J72" s="114"/>
    </row>
    <row r="73" spans="1:11" x14ac:dyDescent="0.2">
      <c r="D73" s="114"/>
      <c r="E73" s="114"/>
      <c r="F73" s="114"/>
      <c r="G73" s="114"/>
      <c r="H73" s="114"/>
      <c r="I73" s="114"/>
      <c r="J73" s="114"/>
    </row>
    <row r="74" spans="1:11" x14ac:dyDescent="0.2">
      <c r="D74" s="114"/>
      <c r="E74" s="114"/>
      <c r="F74" s="114"/>
      <c r="G74" s="114"/>
      <c r="H74" s="114"/>
      <c r="I74" s="114"/>
      <c r="J74" s="114"/>
    </row>
    <row r="75" spans="1:11" x14ac:dyDescent="0.2">
      <c r="D75" s="114"/>
      <c r="E75" s="114"/>
      <c r="F75" s="114"/>
      <c r="G75" s="114"/>
      <c r="H75" s="114"/>
      <c r="I75" s="114"/>
      <c r="J75" s="114"/>
    </row>
    <row r="76" spans="1:11" x14ac:dyDescent="0.2">
      <c r="D76" s="114"/>
      <c r="E76" s="114"/>
      <c r="F76" s="114"/>
      <c r="G76" s="114"/>
      <c r="H76" s="114"/>
      <c r="I76" s="114"/>
      <c r="J76" s="114"/>
    </row>
    <row r="77" spans="1:11" x14ac:dyDescent="0.2">
      <c r="D77" s="114"/>
      <c r="E77" s="114"/>
      <c r="F77" s="114"/>
      <c r="G77" s="114"/>
      <c r="H77" s="114"/>
      <c r="I77" s="114"/>
      <c r="J77" s="114"/>
    </row>
    <row r="78" spans="1:11" x14ac:dyDescent="0.2">
      <c r="D78" s="114"/>
      <c r="E78" s="114"/>
      <c r="F78" s="114"/>
      <c r="G78" s="114"/>
      <c r="H78" s="114"/>
      <c r="I78" s="114"/>
      <c r="J78" s="114"/>
    </row>
    <row r="79" spans="1:11" x14ac:dyDescent="0.2">
      <c r="D79" s="114"/>
      <c r="E79" s="114"/>
      <c r="F79" s="114"/>
      <c r="G79" s="114"/>
      <c r="H79" s="114"/>
      <c r="I79" s="114"/>
      <c r="J79" s="114"/>
    </row>
    <row r="80" spans="1:11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D89" s="114"/>
      <c r="E89" s="114"/>
      <c r="F89" s="114"/>
      <c r="G89" s="114"/>
      <c r="H89" s="114"/>
      <c r="I89" s="114"/>
      <c r="J89" s="114"/>
    </row>
    <row r="90" spans="3:10" x14ac:dyDescent="0.2">
      <c r="D90" s="114"/>
      <c r="E90" s="114"/>
      <c r="F90" s="114"/>
      <c r="G90" s="114"/>
      <c r="H90" s="114"/>
      <c r="I90" s="114"/>
      <c r="J90" s="114"/>
    </row>
    <row r="91" spans="3:10" x14ac:dyDescent="0.2">
      <c r="D91" s="114"/>
      <c r="E91" s="114"/>
      <c r="F91" s="114"/>
      <c r="G91" s="114"/>
      <c r="H91" s="114"/>
      <c r="I91" s="114"/>
      <c r="J91" s="114"/>
    </row>
    <row r="92" spans="3:10" x14ac:dyDescent="0.2">
      <c r="D92" s="114"/>
      <c r="E92" s="114"/>
      <c r="F92" s="114"/>
      <c r="G92" s="114"/>
      <c r="H92" s="114"/>
      <c r="I92" s="114"/>
      <c r="J92" s="114"/>
    </row>
    <row r="93" spans="3:10" x14ac:dyDescent="0.2">
      <c r="D93" s="114"/>
      <c r="E93" s="114"/>
      <c r="F93" s="114"/>
      <c r="G93" s="114"/>
      <c r="H93" s="114"/>
      <c r="I93" s="114"/>
      <c r="J93" s="114"/>
    </row>
    <row r="94" spans="3:10" x14ac:dyDescent="0.2"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</sheetData>
  <mergeCells count="59">
    <mergeCell ref="K28:K31"/>
    <mergeCell ref="K32:K35"/>
    <mergeCell ref="K36:K39"/>
    <mergeCell ref="C8:D8"/>
    <mergeCell ref="E8:F8"/>
    <mergeCell ref="G8:H8"/>
    <mergeCell ref="I8:J8"/>
    <mergeCell ref="K2:K11"/>
    <mergeCell ref="K12:K15"/>
    <mergeCell ref="K16:K19"/>
    <mergeCell ref="K20:K23"/>
    <mergeCell ref="K24:K27"/>
    <mergeCell ref="G5:H5"/>
    <mergeCell ref="I5:J5"/>
    <mergeCell ref="C9:D9"/>
    <mergeCell ref="E9:F9"/>
    <mergeCell ref="C41:D41"/>
    <mergeCell ref="H41:I41"/>
    <mergeCell ref="C42:D42"/>
    <mergeCell ref="H42:I42"/>
    <mergeCell ref="I47:J47"/>
    <mergeCell ref="A36:A39"/>
    <mergeCell ref="C10:D10"/>
    <mergeCell ref="E10:F10"/>
    <mergeCell ref="G10:H10"/>
    <mergeCell ref="I10:J10"/>
    <mergeCell ref="C11:J11"/>
    <mergeCell ref="A12:A15"/>
    <mergeCell ref="A16:A19"/>
    <mergeCell ref="A20:A23"/>
    <mergeCell ref="A24:A27"/>
    <mergeCell ref="A28:A31"/>
    <mergeCell ref="A32:A35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A1:J1"/>
    <mergeCell ref="A2:A11"/>
    <mergeCell ref="C2:D2"/>
    <mergeCell ref="E2:F2"/>
    <mergeCell ref="G2:H2"/>
    <mergeCell ref="I2:J2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E5:F5"/>
  </mergeCells>
  <pageMargins left="0.3" right="0.08" top="0.16" bottom="0.13" header="0.13" footer="0.1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453" t="s">
        <v>29</v>
      </c>
      <c r="B1" s="454"/>
      <c r="C1" s="454"/>
      <c r="D1" s="454"/>
      <c r="E1" s="454"/>
      <c r="F1" s="454"/>
      <c r="G1" s="454"/>
      <c r="H1" s="454"/>
      <c r="I1" s="454"/>
      <c r="J1" s="454"/>
      <c r="K1" s="208"/>
    </row>
    <row r="2" spans="1:11" ht="16.5" customHeight="1" thickTop="1" thickBot="1" x14ac:dyDescent="0.25">
      <c r="A2" s="334" t="s">
        <v>28</v>
      </c>
      <c r="B2" s="101"/>
      <c r="C2" s="455" t="s">
        <v>3</v>
      </c>
      <c r="D2" s="456"/>
      <c r="K2" s="334" t="s">
        <v>28</v>
      </c>
    </row>
    <row r="3" spans="1:11" ht="13.5" customHeight="1" thickTop="1" x14ac:dyDescent="0.2">
      <c r="A3" s="334"/>
      <c r="B3" s="104"/>
      <c r="C3" s="397" t="s">
        <v>14</v>
      </c>
      <c r="D3" s="457"/>
      <c r="K3" s="334"/>
    </row>
    <row r="4" spans="1:11" ht="13.5" customHeight="1" x14ac:dyDescent="0.2">
      <c r="A4" s="334"/>
      <c r="B4" s="104"/>
      <c r="C4" s="365" t="s">
        <v>15</v>
      </c>
      <c r="D4" s="452"/>
      <c r="K4" s="334"/>
    </row>
    <row r="5" spans="1:11" ht="13.5" customHeight="1" x14ac:dyDescent="0.2">
      <c r="A5" s="334"/>
      <c r="B5" s="104"/>
      <c r="C5" s="365" t="s">
        <v>16</v>
      </c>
      <c r="D5" s="452"/>
      <c r="K5" s="334"/>
    </row>
    <row r="6" spans="1:11" ht="13.5" customHeight="1" x14ac:dyDescent="0.2">
      <c r="A6" s="334"/>
      <c r="B6" s="104"/>
      <c r="C6" s="377" t="s">
        <v>17</v>
      </c>
      <c r="D6" s="451"/>
      <c r="K6" s="334"/>
    </row>
    <row r="7" spans="1:11" ht="13.5" customHeight="1" x14ac:dyDescent="0.2">
      <c r="A7" s="334"/>
      <c r="B7" s="104"/>
      <c r="C7" s="365" t="s">
        <v>18</v>
      </c>
      <c r="D7" s="452"/>
      <c r="F7" s="98"/>
      <c r="G7" s="328" t="s">
        <v>30</v>
      </c>
      <c r="H7" s="328"/>
      <c r="I7" s="328" t="s">
        <v>32</v>
      </c>
      <c r="J7" s="329"/>
      <c r="K7" s="334"/>
    </row>
    <row r="8" spans="1:11" ht="13.5" customHeight="1" x14ac:dyDescent="0.2">
      <c r="A8" s="334"/>
      <c r="B8" s="104"/>
      <c r="C8" s="365" t="s">
        <v>19</v>
      </c>
      <c r="D8" s="452"/>
      <c r="F8" s="98"/>
      <c r="G8" s="328"/>
      <c r="H8" s="328"/>
      <c r="I8" s="328"/>
      <c r="J8" s="329"/>
      <c r="K8" s="334"/>
    </row>
    <row r="9" spans="1:11" ht="13.5" customHeight="1" x14ac:dyDescent="0.2">
      <c r="A9" s="334"/>
      <c r="B9" s="104"/>
      <c r="C9" s="377" t="s">
        <v>20</v>
      </c>
      <c r="D9" s="451"/>
      <c r="F9" s="98"/>
      <c r="G9" s="328" t="s">
        <v>13</v>
      </c>
      <c r="H9" s="328"/>
      <c r="I9" s="328" t="s">
        <v>31</v>
      </c>
      <c r="J9" s="329"/>
      <c r="K9" s="334"/>
    </row>
    <row r="10" spans="1:11" ht="13.5" customHeight="1" x14ac:dyDescent="0.2">
      <c r="A10" s="334"/>
      <c r="B10" s="104"/>
      <c r="C10" s="377" t="s">
        <v>21</v>
      </c>
      <c r="D10" s="451"/>
      <c r="F10" s="98"/>
      <c r="G10" s="328"/>
      <c r="H10" s="328"/>
      <c r="I10" s="328"/>
      <c r="J10" s="329"/>
      <c r="K10" s="334"/>
    </row>
    <row r="11" spans="1:11" ht="13.5" customHeight="1" x14ac:dyDescent="0.2">
      <c r="A11" s="334"/>
      <c r="B11" s="104"/>
      <c r="C11" s="377" t="s">
        <v>39</v>
      </c>
      <c r="D11" s="451"/>
      <c r="F11" s="98"/>
      <c r="K11" s="334"/>
    </row>
    <row r="12" spans="1:11" ht="13.5" customHeight="1" thickBot="1" x14ac:dyDescent="0.25">
      <c r="A12" s="334"/>
      <c r="B12" s="104"/>
      <c r="C12" s="458" t="s">
        <v>40</v>
      </c>
      <c r="D12" s="459"/>
      <c r="K12" s="334"/>
    </row>
    <row r="13" spans="1:11" ht="20.25" customHeight="1" thickTop="1" thickBot="1" x14ac:dyDescent="0.25">
      <c r="A13" s="335"/>
      <c r="B13" s="106"/>
      <c r="C13" s="347" t="s">
        <v>33</v>
      </c>
      <c r="D13" s="347"/>
      <c r="E13" s="381"/>
      <c r="F13" s="383"/>
      <c r="G13" s="347" t="s">
        <v>34</v>
      </c>
      <c r="H13" s="347"/>
      <c r="I13" s="381"/>
      <c r="J13" s="383"/>
      <c r="K13" s="335"/>
    </row>
    <row r="14" spans="1:11" ht="15" customHeight="1" thickTop="1" x14ac:dyDescent="0.2">
      <c r="A14" s="353" t="s">
        <v>4</v>
      </c>
      <c r="B14" s="107"/>
      <c r="C14" s="604" t="str">
        <f>C5</f>
        <v>3. takım</v>
      </c>
      <c r="D14" s="604"/>
      <c r="E14" s="562" t="str">
        <f>C4</f>
        <v>2.takım</v>
      </c>
      <c r="F14" s="563"/>
      <c r="G14" s="518" t="str">
        <f t="shared" ref="G14:G58" si="0">E14</f>
        <v>2.takım</v>
      </c>
      <c r="H14" s="519"/>
      <c r="I14" s="490" t="str">
        <f t="shared" ref="I14:I58" si="1">C14</f>
        <v>3. takım</v>
      </c>
      <c r="J14" s="491"/>
      <c r="K14" s="338" t="s">
        <v>22</v>
      </c>
    </row>
    <row r="15" spans="1:11" ht="15" customHeight="1" x14ac:dyDescent="0.2">
      <c r="A15" s="358"/>
      <c r="B15" s="108"/>
      <c r="C15" s="605" t="str">
        <f>C6</f>
        <v>4. takım</v>
      </c>
      <c r="D15" s="605"/>
      <c r="E15" s="564" t="str">
        <f>C3</f>
        <v>1. takım</v>
      </c>
      <c r="F15" s="565"/>
      <c r="G15" s="520" t="str">
        <f t="shared" si="0"/>
        <v>1. takım</v>
      </c>
      <c r="H15" s="521"/>
      <c r="I15" s="492" t="str">
        <f t="shared" si="1"/>
        <v>4. takım</v>
      </c>
      <c r="J15" s="493"/>
      <c r="K15" s="339"/>
    </row>
    <row r="16" spans="1:11" ht="15" customHeight="1" x14ac:dyDescent="0.2">
      <c r="A16" s="358"/>
      <c r="B16" s="108"/>
      <c r="C16" s="605" t="str">
        <f>C7</f>
        <v>5. takım</v>
      </c>
      <c r="D16" s="605"/>
      <c r="E16" s="564" t="str">
        <f>C11</f>
        <v>9. takım</v>
      </c>
      <c r="F16" s="565"/>
      <c r="G16" s="520" t="str">
        <f t="shared" si="0"/>
        <v>9. takım</v>
      </c>
      <c r="H16" s="521"/>
      <c r="I16" s="492" t="str">
        <f t="shared" si="1"/>
        <v>5. takım</v>
      </c>
      <c r="J16" s="493"/>
      <c r="K16" s="339"/>
    </row>
    <row r="17" spans="1:11" ht="15" customHeight="1" x14ac:dyDescent="0.2">
      <c r="A17" s="358"/>
      <c r="B17" s="108"/>
      <c r="C17" s="605" t="str">
        <f>C8</f>
        <v>6. takım</v>
      </c>
      <c r="D17" s="605"/>
      <c r="E17" s="564" t="str">
        <f>C10</f>
        <v>8. takım</v>
      </c>
      <c r="F17" s="565"/>
      <c r="G17" s="520" t="str">
        <f t="shared" si="0"/>
        <v>8. takım</v>
      </c>
      <c r="H17" s="521"/>
      <c r="I17" s="492" t="str">
        <f t="shared" si="1"/>
        <v>6. takım</v>
      </c>
      <c r="J17" s="493"/>
      <c r="K17" s="339"/>
    </row>
    <row r="18" spans="1:11" ht="15" customHeight="1" thickBot="1" x14ac:dyDescent="0.25">
      <c r="A18" s="359"/>
      <c r="B18" s="108"/>
      <c r="C18" s="606" t="str">
        <f>C9</f>
        <v>7. takım</v>
      </c>
      <c r="D18" s="606"/>
      <c r="E18" s="566" t="str">
        <f>C12</f>
        <v>10. takım</v>
      </c>
      <c r="F18" s="567"/>
      <c r="G18" s="522" t="str">
        <f t="shared" si="0"/>
        <v>10. takım</v>
      </c>
      <c r="H18" s="523"/>
      <c r="I18" s="482" t="str">
        <f t="shared" si="1"/>
        <v>7. takım</v>
      </c>
      <c r="J18" s="483"/>
      <c r="K18" s="356"/>
    </row>
    <row r="19" spans="1:11" ht="15" customHeight="1" thickTop="1" x14ac:dyDescent="0.2">
      <c r="A19" s="338" t="s">
        <v>5</v>
      </c>
      <c r="B19" s="109"/>
      <c r="C19" s="553" t="str">
        <f>C3</f>
        <v>1. takım</v>
      </c>
      <c r="D19" s="553"/>
      <c r="E19" s="568" t="str">
        <f>C7</f>
        <v>5. takım</v>
      </c>
      <c r="F19" s="569"/>
      <c r="G19" s="524" t="str">
        <f t="shared" si="0"/>
        <v>5. takım</v>
      </c>
      <c r="H19" s="525"/>
      <c r="I19" s="484" t="str">
        <f t="shared" si="1"/>
        <v>1. takım</v>
      </c>
      <c r="J19" s="485"/>
      <c r="K19" s="338" t="s">
        <v>23</v>
      </c>
    </row>
    <row r="20" spans="1:11" ht="15" customHeight="1" x14ac:dyDescent="0.2">
      <c r="A20" s="339"/>
      <c r="B20" s="108"/>
      <c r="C20" s="572" t="str">
        <f>C4</f>
        <v>2.takım</v>
      </c>
      <c r="D20" s="572"/>
      <c r="E20" s="570" t="str">
        <f>C6</f>
        <v>4. takım</v>
      </c>
      <c r="F20" s="461"/>
      <c r="G20" s="526" t="str">
        <f t="shared" si="0"/>
        <v>4. takım</v>
      </c>
      <c r="H20" s="527"/>
      <c r="I20" s="486" t="str">
        <f t="shared" si="1"/>
        <v>2.takım</v>
      </c>
      <c r="J20" s="487"/>
      <c r="K20" s="339"/>
    </row>
    <row r="21" spans="1:11" ht="15" customHeight="1" x14ac:dyDescent="0.2">
      <c r="A21" s="339"/>
      <c r="B21" s="108"/>
      <c r="C21" s="572" t="str">
        <f>C10</f>
        <v>8. takım</v>
      </c>
      <c r="D21" s="572"/>
      <c r="E21" s="570" t="str">
        <f>C9</f>
        <v>7. takım</v>
      </c>
      <c r="F21" s="461"/>
      <c r="G21" s="526" t="str">
        <f t="shared" si="0"/>
        <v>7. takım</v>
      </c>
      <c r="H21" s="527"/>
      <c r="I21" s="486" t="str">
        <f t="shared" si="1"/>
        <v>8. takım</v>
      </c>
      <c r="J21" s="487"/>
      <c r="K21" s="339"/>
    </row>
    <row r="22" spans="1:11" ht="15" customHeight="1" x14ac:dyDescent="0.2">
      <c r="A22" s="339"/>
      <c r="B22" s="108"/>
      <c r="C22" s="572" t="str">
        <f>C11</f>
        <v>9. takım</v>
      </c>
      <c r="D22" s="572"/>
      <c r="E22" s="570" t="str">
        <f>C8</f>
        <v>6. takım</v>
      </c>
      <c r="F22" s="461"/>
      <c r="G22" s="526" t="str">
        <f t="shared" si="0"/>
        <v>6. takım</v>
      </c>
      <c r="H22" s="527"/>
      <c r="I22" s="486" t="str">
        <f t="shared" si="1"/>
        <v>9. takım</v>
      </c>
      <c r="J22" s="487"/>
      <c r="K22" s="339"/>
    </row>
    <row r="23" spans="1:11" ht="15" customHeight="1" thickBot="1" x14ac:dyDescent="0.25">
      <c r="A23" s="340"/>
      <c r="B23" s="110"/>
      <c r="C23" s="574" t="str">
        <f>C12</f>
        <v>10. takım</v>
      </c>
      <c r="D23" s="574"/>
      <c r="E23" s="586" t="str">
        <f>C5</f>
        <v>3. takım</v>
      </c>
      <c r="F23" s="463"/>
      <c r="G23" s="544" t="str">
        <f t="shared" si="0"/>
        <v>3. takım</v>
      </c>
      <c r="H23" s="545"/>
      <c r="I23" s="488" t="str">
        <f t="shared" si="1"/>
        <v>10. takım</v>
      </c>
      <c r="J23" s="489"/>
      <c r="K23" s="356"/>
    </row>
    <row r="24" spans="1:11" ht="15" customHeight="1" thickTop="1" x14ac:dyDescent="0.2">
      <c r="A24" s="338" t="s">
        <v>6</v>
      </c>
      <c r="B24" s="109"/>
      <c r="C24" s="576" t="str">
        <f>C6</f>
        <v>4. takım</v>
      </c>
      <c r="D24" s="576"/>
      <c r="E24" s="587" t="str">
        <f>C5</f>
        <v>3. takım</v>
      </c>
      <c r="F24" s="588"/>
      <c r="G24" s="546" t="str">
        <f t="shared" si="0"/>
        <v>3. takım</v>
      </c>
      <c r="H24" s="547"/>
      <c r="I24" s="500" t="str">
        <f t="shared" si="1"/>
        <v>4. takım</v>
      </c>
      <c r="J24" s="501"/>
      <c r="K24" s="338" t="s">
        <v>24</v>
      </c>
    </row>
    <row r="25" spans="1:11" ht="15" customHeight="1" x14ac:dyDescent="0.2">
      <c r="A25" s="339"/>
      <c r="B25" s="108"/>
      <c r="C25" s="475" t="str">
        <f>C7</f>
        <v>5. takım</v>
      </c>
      <c r="D25" s="475"/>
      <c r="E25" s="589" t="str">
        <f>C4</f>
        <v>2.takım</v>
      </c>
      <c r="F25" s="513"/>
      <c r="G25" s="536" t="str">
        <f t="shared" si="0"/>
        <v>2.takım</v>
      </c>
      <c r="H25" s="537"/>
      <c r="I25" s="502" t="str">
        <f t="shared" si="1"/>
        <v>5. takım</v>
      </c>
      <c r="J25" s="503"/>
      <c r="K25" s="339"/>
    </row>
    <row r="26" spans="1:11" ht="15" customHeight="1" x14ac:dyDescent="0.2">
      <c r="A26" s="339"/>
      <c r="B26" s="108"/>
      <c r="C26" s="475" t="str">
        <f>C8</f>
        <v>6. takım</v>
      </c>
      <c r="D26" s="475"/>
      <c r="E26" s="589" t="str">
        <f>C3</f>
        <v>1. takım</v>
      </c>
      <c r="F26" s="513"/>
      <c r="G26" s="536" t="str">
        <f t="shared" si="0"/>
        <v>1. takım</v>
      </c>
      <c r="H26" s="537"/>
      <c r="I26" s="502" t="str">
        <f t="shared" si="1"/>
        <v>6. takım</v>
      </c>
      <c r="J26" s="503"/>
      <c r="K26" s="339"/>
    </row>
    <row r="27" spans="1:11" ht="15" customHeight="1" x14ac:dyDescent="0.2">
      <c r="A27" s="339"/>
      <c r="B27" s="108"/>
      <c r="C27" s="475" t="str">
        <f>C9</f>
        <v>7. takım</v>
      </c>
      <c r="D27" s="475"/>
      <c r="E27" s="589" t="str">
        <f>C11</f>
        <v>9. takım</v>
      </c>
      <c r="F27" s="513"/>
      <c r="G27" s="536" t="str">
        <f t="shared" si="0"/>
        <v>9. takım</v>
      </c>
      <c r="H27" s="537"/>
      <c r="I27" s="502" t="str">
        <f t="shared" si="1"/>
        <v>7. takım</v>
      </c>
      <c r="J27" s="503"/>
      <c r="K27" s="339"/>
    </row>
    <row r="28" spans="1:11" ht="15" customHeight="1" thickBot="1" x14ac:dyDescent="0.25">
      <c r="A28" s="340"/>
      <c r="B28" s="110"/>
      <c r="C28" s="477" t="str">
        <f>C10</f>
        <v>8. takım</v>
      </c>
      <c r="D28" s="477"/>
      <c r="E28" s="579" t="str">
        <f>C12</f>
        <v>10. takım</v>
      </c>
      <c r="F28" s="515"/>
      <c r="G28" s="538" t="str">
        <f t="shared" si="0"/>
        <v>10. takım</v>
      </c>
      <c r="H28" s="539"/>
      <c r="I28" s="504" t="str">
        <f t="shared" si="1"/>
        <v>8. takım</v>
      </c>
      <c r="J28" s="505"/>
      <c r="K28" s="356"/>
    </row>
    <row r="29" spans="1:11" ht="15" customHeight="1" thickTop="1" x14ac:dyDescent="0.2">
      <c r="A29" s="338" t="s">
        <v>7</v>
      </c>
      <c r="B29" s="109"/>
      <c r="C29" s="617" t="str">
        <f>C3</f>
        <v>1. takım</v>
      </c>
      <c r="D29" s="617"/>
      <c r="E29" s="580" t="str">
        <f>C9</f>
        <v>7. takım</v>
      </c>
      <c r="F29" s="581"/>
      <c r="G29" s="540" t="str">
        <f t="shared" si="0"/>
        <v>7. takım</v>
      </c>
      <c r="H29" s="541"/>
      <c r="I29" s="506" t="str">
        <f t="shared" si="1"/>
        <v>1. takım</v>
      </c>
      <c r="J29" s="507"/>
      <c r="K29" s="338" t="s">
        <v>25</v>
      </c>
    </row>
    <row r="30" spans="1:11" ht="15" customHeight="1" x14ac:dyDescent="0.2">
      <c r="A30" s="339"/>
      <c r="B30" s="108"/>
      <c r="C30" s="618" t="str">
        <f>C4</f>
        <v>2.takım</v>
      </c>
      <c r="D30" s="618"/>
      <c r="E30" s="582" t="str">
        <f>C8</f>
        <v>6. takım</v>
      </c>
      <c r="F30" s="583"/>
      <c r="G30" s="542" t="str">
        <f t="shared" si="0"/>
        <v>6. takım</v>
      </c>
      <c r="H30" s="543"/>
      <c r="I30" s="466" t="str">
        <f t="shared" si="1"/>
        <v>2.takım</v>
      </c>
      <c r="J30" s="467"/>
      <c r="K30" s="339"/>
    </row>
    <row r="31" spans="1:11" ht="15" customHeight="1" x14ac:dyDescent="0.2">
      <c r="A31" s="339"/>
      <c r="B31" s="108"/>
      <c r="C31" s="618" t="str">
        <f>C5</f>
        <v>3. takım</v>
      </c>
      <c r="D31" s="618"/>
      <c r="E31" s="582" t="str">
        <f>C7</f>
        <v>5. takım</v>
      </c>
      <c r="F31" s="583"/>
      <c r="G31" s="542" t="str">
        <f t="shared" si="0"/>
        <v>5. takım</v>
      </c>
      <c r="H31" s="543"/>
      <c r="I31" s="466" t="str">
        <f t="shared" si="1"/>
        <v>3. takım</v>
      </c>
      <c r="J31" s="467"/>
      <c r="K31" s="339"/>
    </row>
    <row r="32" spans="1:11" ht="15" customHeight="1" x14ac:dyDescent="0.2">
      <c r="A32" s="339"/>
      <c r="B32" s="108"/>
      <c r="C32" s="618" t="str">
        <f>C11</f>
        <v>9. takım</v>
      </c>
      <c r="D32" s="618"/>
      <c r="E32" s="582" t="str">
        <f>C10</f>
        <v>8. takım</v>
      </c>
      <c r="F32" s="583"/>
      <c r="G32" s="542" t="str">
        <f t="shared" si="0"/>
        <v>8. takım</v>
      </c>
      <c r="H32" s="543"/>
      <c r="I32" s="466" t="str">
        <f t="shared" si="1"/>
        <v>9. takım</v>
      </c>
      <c r="J32" s="467"/>
      <c r="K32" s="339"/>
    </row>
    <row r="33" spans="1:11" ht="15" customHeight="1" thickBot="1" x14ac:dyDescent="0.25">
      <c r="A33" s="356"/>
      <c r="B33" s="111"/>
      <c r="C33" s="619" t="str">
        <f>C12</f>
        <v>10. takım</v>
      </c>
      <c r="D33" s="619"/>
      <c r="E33" s="584" t="str">
        <f>C6</f>
        <v>4. takım</v>
      </c>
      <c r="F33" s="585"/>
      <c r="G33" s="554" t="str">
        <f t="shared" si="0"/>
        <v>4. takım</v>
      </c>
      <c r="H33" s="555"/>
      <c r="I33" s="468" t="str">
        <f t="shared" si="1"/>
        <v>10. takım</v>
      </c>
      <c r="J33" s="469"/>
      <c r="K33" s="356"/>
    </row>
    <row r="34" spans="1:11" ht="15" customHeight="1" thickTop="1" x14ac:dyDescent="0.2">
      <c r="A34" s="353" t="s">
        <v>8</v>
      </c>
      <c r="B34" s="107"/>
      <c r="C34" s="620" t="str">
        <f>C7</f>
        <v>5. takım</v>
      </c>
      <c r="D34" s="620"/>
      <c r="E34" s="596" t="str">
        <f>C6</f>
        <v>4. takım</v>
      </c>
      <c r="F34" s="597"/>
      <c r="G34" s="556" t="str">
        <f t="shared" si="0"/>
        <v>4. takım</v>
      </c>
      <c r="H34" s="557"/>
      <c r="I34" s="534" t="str">
        <f t="shared" si="1"/>
        <v>5. takım</v>
      </c>
      <c r="J34" s="535"/>
      <c r="K34" s="338" t="s">
        <v>26</v>
      </c>
    </row>
    <row r="35" spans="1:11" ht="15" customHeight="1" x14ac:dyDescent="0.2">
      <c r="A35" s="339"/>
      <c r="B35" s="108"/>
      <c r="C35" s="623" t="str">
        <f>C8</f>
        <v>6. takım</v>
      </c>
      <c r="D35" s="623"/>
      <c r="E35" s="598" t="str">
        <f>C5</f>
        <v>3. takım</v>
      </c>
      <c r="F35" s="599"/>
      <c r="G35" s="558" t="str">
        <f t="shared" si="0"/>
        <v>3. takım</v>
      </c>
      <c r="H35" s="559"/>
      <c r="I35" s="494" t="str">
        <f t="shared" si="1"/>
        <v>6. takım</v>
      </c>
      <c r="J35" s="495"/>
      <c r="K35" s="339"/>
    </row>
    <row r="36" spans="1:11" ht="15" customHeight="1" x14ac:dyDescent="0.2">
      <c r="A36" s="339"/>
      <c r="B36" s="108"/>
      <c r="C36" s="623" t="str">
        <f>C9</f>
        <v>7. takım</v>
      </c>
      <c r="D36" s="623"/>
      <c r="E36" s="598" t="str">
        <f>C4</f>
        <v>2.takım</v>
      </c>
      <c r="F36" s="599"/>
      <c r="G36" s="558" t="str">
        <f t="shared" si="0"/>
        <v>2.takım</v>
      </c>
      <c r="H36" s="559"/>
      <c r="I36" s="494" t="str">
        <f t="shared" si="1"/>
        <v>7. takım</v>
      </c>
      <c r="J36" s="495"/>
      <c r="K36" s="339"/>
    </row>
    <row r="37" spans="1:11" ht="15" customHeight="1" x14ac:dyDescent="0.2">
      <c r="A37" s="339"/>
      <c r="B37" s="108"/>
      <c r="C37" s="623" t="str">
        <f>C10</f>
        <v>8. takım</v>
      </c>
      <c r="D37" s="623"/>
      <c r="E37" s="598" t="str">
        <f>C3</f>
        <v>1. takım</v>
      </c>
      <c r="F37" s="599"/>
      <c r="G37" s="558" t="str">
        <f t="shared" si="0"/>
        <v>1. takım</v>
      </c>
      <c r="H37" s="559"/>
      <c r="I37" s="494" t="str">
        <f t="shared" si="1"/>
        <v>8. takım</v>
      </c>
      <c r="J37" s="495"/>
      <c r="K37" s="339"/>
    </row>
    <row r="38" spans="1:11" ht="15" customHeight="1" thickBot="1" x14ac:dyDescent="0.25">
      <c r="A38" s="356"/>
      <c r="B38" s="111"/>
      <c r="C38" s="624" t="str">
        <f>C11</f>
        <v>9. takım</v>
      </c>
      <c r="D38" s="624"/>
      <c r="E38" s="600" t="str">
        <f>C12</f>
        <v>10. takım</v>
      </c>
      <c r="F38" s="601"/>
      <c r="G38" s="560" t="str">
        <f t="shared" si="0"/>
        <v>10. takım</v>
      </c>
      <c r="H38" s="561"/>
      <c r="I38" s="496" t="str">
        <f t="shared" si="1"/>
        <v>9. takım</v>
      </c>
      <c r="J38" s="497"/>
      <c r="K38" s="356"/>
    </row>
    <row r="39" spans="1:11" ht="15" customHeight="1" thickTop="1" x14ac:dyDescent="0.2">
      <c r="A39" s="353" t="s">
        <v>9</v>
      </c>
      <c r="B39" s="107"/>
      <c r="C39" s="547" t="str">
        <f>C3</f>
        <v>1. takım</v>
      </c>
      <c r="D39" s="547"/>
      <c r="E39" s="602" t="str">
        <f>C11</f>
        <v>9. takım</v>
      </c>
      <c r="F39" s="603"/>
      <c r="G39" s="577" t="str">
        <f t="shared" si="0"/>
        <v>9. takım</v>
      </c>
      <c r="H39" s="578"/>
      <c r="I39" s="498" t="str">
        <f t="shared" si="1"/>
        <v>1. takım</v>
      </c>
      <c r="J39" s="499"/>
      <c r="K39" s="338" t="s">
        <v>35</v>
      </c>
    </row>
    <row r="40" spans="1:11" ht="15" customHeight="1" x14ac:dyDescent="0.2">
      <c r="A40" s="339"/>
      <c r="B40" s="108"/>
      <c r="C40" s="537" t="str">
        <f>C4</f>
        <v>2.takım</v>
      </c>
      <c r="D40" s="537"/>
      <c r="E40" s="590" t="str">
        <f>C10</f>
        <v>8. takım</v>
      </c>
      <c r="F40" s="503"/>
      <c r="G40" s="548" t="str">
        <f t="shared" si="0"/>
        <v>8. takım</v>
      </c>
      <c r="H40" s="549"/>
      <c r="I40" s="528" t="str">
        <f t="shared" si="1"/>
        <v>2.takım</v>
      </c>
      <c r="J40" s="529"/>
      <c r="K40" s="339"/>
    </row>
    <row r="41" spans="1:11" ht="15" customHeight="1" x14ac:dyDescent="0.2">
      <c r="A41" s="339"/>
      <c r="B41" s="108"/>
      <c r="C41" s="537" t="str">
        <f>C5</f>
        <v>3. takım</v>
      </c>
      <c r="D41" s="537"/>
      <c r="E41" s="590" t="str">
        <f>C9</f>
        <v>7. takım</v>
      </c>
      <c r="F41" s="503"/>
      <c r="G41" s="548" t="str">
        <f t="shared" si="0"/>
        <v>7. takım</v>
      </c>
      <c r="H41" s="549"/>
      <c r="I41" s="528" t="str">
        <f t="shared" si="1"/>
        <v>3. takım</v>
      </c>
      <c r="J41" s="529"/>
      <c r="K41" s="339"/>
    </row>
    <row r="42" spans="1:11" ht="15" customHeight="1" x14ac:dyDescent="0.2">
      <c r="A42" s="339"/>
      <c r="B42" s="108"/>
      <c r="C42" s="537" t="str">
        <f>C6</f>
        <v>4. takım</v>
      </c>
      <c r="D42" s="537"/>
      <c r="E42" s="590" t="str">
        <f>C8</f>
        <v>6. takım</v>
      </c>
      <c r="F42" s="503"/>
      <c r="G42" s="548" t="str">
        <f t="shared" si="0"/>
        <v>6. takım</v>
      </c>
      <c r="H42" s="549"/>
      <c r="I42" s="528" t="str">
        <f t="shared" si="1"/>
        <v>4. takım</v>
      </c>
      <c r="J42" s="529"/>
      <c r="K42" s="339"/>
    </row>
    <row r="43" spans="1:11" ht="15" customHeight="1" thickBot="1" x14ac:dyDescent="0.25">
      <c r="A43" s="356"/>
      <c r="B43" s="111"/>
      <c r="C43" s="539" t="str">
        <f>C12</f>
        <v>10. takım</v>
      </c>
      <c r="D43" s="539"/>
      <c r="E43" s="591" t="str">
        <f>C7</f>
        <v>5. takım</v>
      </c>
      <c r="F43" s="505"/>
      <c r="G43" s="550" t="str">
        <f t="shared" si="0"/>
        <v>5. takım</v>
      </c>
      <c r="H43" s="551"/>
      <c r="I43" s="530" t="str">
        <f t="shared" si="1"/>
        <v>10. takım</v>
      </c>
      <c r="J43" s="531"/>
      <c r="K43" s="356"/>
    </row>
    <row r="44" spans="1:11" ht="15" customHeight="1" thickTop="1" x14ac:dyDescent="0.2">
      <c r="A44" s="353" t="s">
        <v>10</v>
      </c>
      <c r="B44" s="108"/>
      <c r="C44" s="621" t="str">
        <f>C8</f>
        <v>6. takım</v>
      </c>
      <c r="D44" s="621"/>
      <c r="E44" s="592" t="str">
        <f>C7</f>
        <v>5. takım</v>
      </c>
      <c r="F44" s="593"/>
      <c r="G44" s="552" t="str">
        <f t="shared" si="0"/>
        <v>5. takım</v>
      </c>
      <c r="H44" s="553"/>
      <c r="I44" s="532" t="str">
        <f t="shared" si="1"/>
        <v>6. takım</v>
      </c>
      <c r="J44" s="533"/>
      <c r="K44" s="338" t="s">
        <v>36</v>
      </c>
    </row>
    <row r="45" spans="1:11" ht="15" customHeight="1" x14ac:dyDescent="0.2">
      <c r="A45" s="339"/>
      <c r="B45" s="108"/>
      <c r="C45" s="622" t="str">
        <f>C9</f>
        <v>7. takım</v>
      </c>
      <c r="D45" s="622"/>
      <c r="E45" s="594" t="str">
        <f>C6</f>
        <v>4. takım</v>
      </c>
      <c r="F45" s="595"/>
      <c r="G45" s="571" t="str">
        <f t="shared" si="0"/>
        <v>4. takım</v>
      </c>
      <c r="H45" s="572"/>
      <c r="I45" s="460" t="str">
        <f t="shared" si="1"/>
        <v>7. takım</v>
      </c>
      <c r="J45" s="461"/>
      <c r="K45" s="339"/>
    </row>
    <row r="46" spans="1:11" ht="15" customHeight="1" x14ac:dyDescent="0.2">
      <c r="A46" s="339"/>
      <c r="B46" s="108"/>
      <c r="C46" s="622" t="str">
        <f>C10</f>
        <v>8. takım</v>
      </c>
      <c r="D46" s="622"/>
      <c r="E46" s="594" t="str">
        <f>C5</f>
        <v>3. takım</v>
      </c>
      <c r="F46" s="595"/>
      <c r="G46" s="571" t="str">
        <f t="shared" si="0"/>
        <v>3. takım</v>
      </c>
      <c r="H46" s="572"/>
      <c r="I46" s="460" t="str">
        <f t="shared" si="1"/>
        <v>8. takım</v>
      </c>
      <c r="J46" s="461"/>
      <c r="K46" s="339"/>
    </row>
    <row r="47" spans="1:11" ht="15" customHeight="1" x14ac:dyDescent="0.2">
      <c r="A47" s="339"/>
      <c r="B47" s="108"/>
      <c r="C47" s="622" t="str">
        <f>C11</f>
        <v>9. takım</v>
      </c>
      <c r="D47" s="622"/>
      <c r="E47" s="594" t="str">
        <f>C4</f>
        <v>2.takım</v>
      </c>
      <c r="F47" s="595"/>
      <c r="G47" s="571" t="str">
        <f t="shared" si="0"/>
        <v>2.takım</v>
      </c>
      <c r="H47" s="572"/>
      <c r="I47" s="460" t="str">
        <f t="shared" si="1"/>
        <v>9. takım</v>
      </c>
      <c r="J47" s="461"/>
      <c r="K47" s="339"/>
    </row>
    <row r="48" spans="1:11" ht="15" customHeight="1" thickBot="1" x14ac:dyDescent="0.25">
      <c r="A48" s="340"/>
      <c r="B48" s="110"/>
      <c r="C48" s="629" t="str">
        <f>C12</f>
        <v>10. takım</v>
      </c>
      <c r="D48" s="629"/>
      <c r="E48" s="613" t="str">
        <f>C3</f>
        <v>1. takım</v>
      </c>
      <c r="F48" s="614"/>
      <c r="G48" s="573" t="str">
        <f t="shared" si="0"/>
        <v>1. takım</v>
      </c>
      <c r="H48" s="574"/>
      <c r="I48" s="462" t="str">
        <f t="shared" si="1"/>
        <v>10. takım</v>
      </c>
      <c r="J48" s="463"/>
      <c r="K48" s="356"/>
    </row>
    <row r="49" spans="1:11" ht="15" customHeight="1" thickTop="1" x14ac:dyDescent="0.2">
      <c r="A49" s="338" t="s">
        <v>11</v>
      </c>
      <c r="B49" s="109"/>
      <c r="C49" s="630" t="str">
        <f>C4</f>
        <v>2.takım</v>
      </c>
      <c r="D49" s="630"/>
      <c r="E49" s="615" t="str">
        <f>C3</f>
        <v>1. takım</v>
      </c>
      <c r="F49" s="616"/>
      <c r="G49" s="575" t="str">
        <f t="shared" si="0"/>
        <v>1. takım</v>
      </c>
      <c r="H49" s="576"/>
      <c r="I49" s="464" t="str">
        <f t="shared" si="1"/>
        <v>2.takım</v>
      </c>
      <c r="J49" s="465"/>
      <c r="K49" s="338" t="s">
        <v>37</v>
      </c>
    </row>
    <row r="50" spans="1:11" ht="15" customHeight="1" x14ac:dyDescent="0.2">
      <c r="A50" s="339"/>
      <c r="B50" s="108"/>
      <c r="C50" s="605" t="str">
        <f>C5</f>
        <v>3. takım</v>
      </c>
      <c r="D50" s="605"/>
      <c r="E50" s="564" t="str">
        <f>C11</f>
        <v>9. takım</v>
      </c>
      <c r="F50" s="565"/>
      <c r="G50" s="474" t="str">
        <f t="shared" si="0"/>
        <v>9. takım</v>
      </c>
      <c r="H50" s="475"/>
      <c r="I50" s="512" t="str">
        <f t="shared" si="1"/>
        <v>3. takım</v>
      </c>
      <c r="J50" s="513"/>
      <c r="K50" s="339"/>
    </row>
    <row r="51" spans="1:11" ht="15" customHeight="1" x14ac:dyDescent="0.2">
      <c r="A51" s="339"/>
      <c r="B51" s="108"/>
      <c r="C51" s="605" t="str">
        <f>C6</f>
        <v>4. takım</v>
      </c>
      <c r="D51" s="605"/>
      <c r="E51" s="564" t="str">
        <f>C10</f>
        <v>8. takım</v>
      </c>
      <c r="F51" s="565"/>
      <c r="G51" s="474" t="str">
        <f t="shared" si="0"/>
        <v>8. takım</v>
      </c>
      <c r="H51" s="475"/>
      <c r="I51" s="512" t="str">
        <f t="shared" si="1"/>
        <v>4. takım</v>
      </c>
      <c r="J51" s="513"/>
      <c r="K51" s="339"/>
    </row>
    <row r="52" spans="1:11" ht="15" customHeight="1" x14ac:dyDescent="0.2">
      <c r="A52" s="339"/>
      <c r="B52" s="108"/>
      <c r="C52" s="605" t="str">
        <f>C7</f>
        <v>5. takım</v>
      </c>
      <c r="D52" s="605"/>
      <c r="E52" s="564" t="str">
        <f>C9</f>
        <v>7. takım</v>
      </c>
      <c r="F52" s="565"/>
      <c r="G52" s="474" t="str">
        <f t="shared" si="0"/>
        <v>7. takım</v>
      </c>
      <c r="H52" s="475"/>
      <c r="I52" s="512" t="str">
        <f t="shared" si="1"/>
        <v>5. takım</v>
      </c>
      <c r="J52" s="513"/>
      <c r="K52" s="339"/>
    </row>
    <row r="53" spans="1:11" ht="15" customHeight="1" thickBot="1" x14ac:dyDescent="0.25">
      <c r="A53" s="339"/>
      <c r="B53" s="108"/>
      <c r="C53" s="625" t="str">
        <f>C8</f>
        <v>6. takım</v>
      </c>
      <c r="D53" s="625"/>
      <c r="E53" s="607" t="str">
        <f>C12</f>
        <v>10. takım</v>
      </c>
      <c r="F53" s="608"/>
      <c r="G53" s="476" t="str">
        <f t="shared" si="0"/>
        <v>10. takım</v>
      </c>
      <c r="H53" s="477"/>
      <c r="I53" s="514" t="str">
        <f t="shared" si="1"/>
        <v>6. takım</v>
      </c>
      <c r="J53" s="515"/>
      <c r="K53" s="356"/>
    </row>
    <row r="54" spans="1:11" ht="15" customHeight="1" thickTop="1" x14ac:dyDescent="0.2">
      <c r="A54" s="338" t="s">
        <v>12</v>
      </c>
      <c r="B54" s="109"/>
      <c r="C54" s="626" t="str">
        <f>C3</f>
        <v>1. takım</v>
      </c>
      <c r="D54" s="626"/>
      <c r="E54" s="609" t="str">
        <f>C5</f>
        <v>3. takım</v>
      </c>
      <c r="F54" s="610"/>
      <c r="G54" s="478" t="str">
        <f t="shared" si="0"/>
        <v>3. takım</v>
      </c>
      <c r="H54" s="479"/>
      <c r="I54" s="516" t="str">
        <f t="shared" si="1"/>
        <v>1. takım</v>
      </c>
      <c r="J54" s="517"/>
      <c r="K54" s="338" t="s">
        <v>38</v>
      </c>
    </row>
    <row r="55" spans="1:11" ht="15" customHeight="1" x14ac:dyDescent="0.2">
      <c r="A55" s="339"/>
      <c r="B55" s="108"/>
      <c r="C55" s="627" t="str">
        <f>C9</f>
        <v>7. takım</v>
      </c>
      <c r="D55" s="627"/>
      <c r="E55" s="611" t="str">
        <f>C8</f>
        <v>6. takım</v>
      </c>
      <c r="F55" s="612"/>
      <c r="G55" s="470" t="str">
        <f t="shared" si="0"/>
        <v>6. takım</v>
      </c>
      <c r="H55" s="471"/>
      <c r="I55" s="508" t="str">
        <f t="shared" si="1"/>
        <v>7. takım</v>
      </c>
      <c r="J55" s="509"/>
      <c r="K55" s="339"/>
    </row>
    <row r="56" spans="1:11" ht="15" customHeight="1" x14ac:dyDescent="0.2">
      <c r="A56" s="339"/>
      <c r="B56" s="108"/>
      <c r="C56" s="627" t="str">
        <f>C10</f>
        <v>8. takım</v>
      </c>
      <c r="D56" s="627"/>
      <c r="E56" s="611" t="str">
        <f>C7</f>
        <v>5. takım</v>
      </c>
      <c r="F56" s="612"/>
      <c r="G56" s="470" t="str">
        <f t="shared" si="0"/>
        <v>5. takım</v>
      </c>
      <c r="H56" s="471"/>
      <c r="I56" s="508" t="str">
        <f t="shared" si="1"/>
        <v>8. takım</v>
      </c>
      <c r="J56" s="509"/>
      <c r="K56" s="339"/>
    </row>
    <row r="57" spans="1:11" ht="15" customHeight="1" x14ac:dyDescent="0.2">
      <c r="A57" s="339"/>
      <c r="B57" s="108"/>
      <c r="C57" s="627" t="str">
        <f>C11</f>
        <v>9. takım</v>
      </c>
      <c r="D57" s="627"/>
      <c r="E57" s="611" t="str">
        <f>C6</f>
        <v>4. takım</v>
      </c>
      <c r="F57" s="612"/>
      <c r="G57" s="470" t="str">
        <f t="shared" si="0"/>
        <v>4. takım</v>
      </c>
      <c r="H57" s="471"/>
      <c r="I57" s="508" t="str">
        <f t="shared" si="1"/>
        <v>9. takım</v>
      </c>
      <c r="J57" s="509"/>
      <c r="K57" s="339"/>
    </row>
    <row r="58" spans="1:11" ht="15" customHeight="1" thickBot="1" x14ac:dyDescent="0.25">
      <c r="A58" s="356"/>
      <c r="B58" s="111"/>
      <c r="C58" s="628" t="str">
        <f>C12</f>
        <v>10. takım</v>
      </c>
      <c r="D58" s="628"/>
      <c r="E58" s="480" t="str">
        <f>C4</f>
        <v>2.takım</v>
      </c>
      <c r="F58" s="481"/>
      <c r="G58" s="472" t="str">
        <f t="shared" si="0"/>
        <v>2.takım</v>
      </c>
      <c r="H58" s="473"/>
      <c r="I58" s="510" t="str">
        <f t="shared" si="1"/>
        <v>10. takım</v>
      </c>
      <c r="J58" s="511"/>
      <c r="K58" s="356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218"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E52:F52"/>
    <mergeCell ref="E53:F53"/>
    <mergeCell ref="E54:F54"/>
    <mergeCell ref="E55:F55"/>
    <mergeCell ref="E56:F56"/>
    <mergeCell ref="E57:F57"/>
    <mergeCell ref="E46:F46"/>
    <mergeCell ref="E47:F47"/>
    <mergeCell ref="E48:F48"/>
    <mergeCell ref="E49:F49"/>
    <mergeCell ref="E50:F50"/>
    <mergeCell ref="E51:F5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E23:F23"/>
    <mergeCell ref="E24:F24"/>
    <mergeCell ref="E25:F25"/>
    <mergeCell ref="E26:F26"/>
    <mergeCell ref="E27:F27"/>
    <mergeCell ref="E42:F42"/>
    <mergeCell ref="E43:F43"/>
    <mergeCell ref="E44:F44"/>
    <mergeCell ref="E45:F45"/>
    <mergeCell ref="E34:F34"/>
    <mergeCell ref="E35:F35"/>
    <mergeCell ref="E36:F36"/>
    <mergeCell ref="E37:F37"/>
    <mergeCell ref="E38:F38"/>
    <mergeCell ref="E39:F39"/>
    <mergeCell ref="E40:F40"/>
    <mergeCell ref="E41:F41"/>
    <mergeCell ref="E14:F14"/>
    <mergeCell ref="E15:F15"/>
    <mergeCell ref="E16:F16"/>
    <mergeCell ref="E17:F17"/>
    <mergeCell ref="E18:F18"/>
    <mergeCell ref="E19:F19"/>
    <mergeCell ref="E20:F20"/>
    <mergeCell ref="E21:F21"/>
    <mergeCell ref="G51:H51"/>
    <mergeCell ref="G45:H45"/>
    <mergeCell ref="G46:H46"/>
    <mergeCell ref="G47:H47"/>
    <mergeCell ref="G48:H48"/>
    <mergeCell ref="G49:H49"/>
    <mergeCell ref="G50:H50"/>
    <mergeCell ref="G39:H39"/>
    <mergeCell ref="G40:H40"/>
    <mergeCell ref="E28:F28"/>
    <mergeCell ref="E29:F29"/>
    <mergeCell ref="E30:F30"/>
    <mergeCell ref="E31:F31"/>
    <mergeCell ref="E32:F32"/>
    <mergeCell ref="E33:F33"/>
    <mergeCell ref="E22:F22"/>
    <mergeCell ref="G22:H22"/>
    <mergeCell ref="G23:H23"/>
    <mergeCell ref="G24:H24"/>
    <mergeCell ref="G25:H25"/>
    <mergeCell ref="G26:H26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14:H14"/>
    <mergeCell ref="G15:H15"/>
    <mergeCell ref="G16:H16"/>
    <mergeCell ref="G17:H17"/>
    <mergeCell ref="G18:H18"/>
    <mergeCell ref="G19:H19"/>
    <mergeCell ref="G20:H20"/>
    <mergeCell ref="I50:J50"/>
    <mergeCell ref="I51:J51"/>
    <mergeCell ref="I40:J40"/>
    <mergeCell ref="I41:J41"/>
    <mergeCell ref="I42:J42"/>
    <mergeCell ref="I43:J43"/>
    <mergeCell ref="I44:J44"/>
    <mergeCell ref="I45:J45"/>
    <mergeCell ref="I34:J34"/>
    <mergeCell ref="I35:J35"/>
    <mergeCell ref="G27:H27"/>
    <mergeCell ref="G28:H28"/>
    <mergeCell ref="G29:H29"/>
    <mergeCell ref="G30:H30"/>
    <mergeCell ref="G31:H31"/>
    <mergeCell ref="G32:H32"/>
    <mergeCell ref="G21:H21"/>
    <mergeCell ref="I24:J24"/>
    <mergeCell ref="I25:J25"/>
    <mergeCell ref="I26:J26"/>
    <mergeCell ref="I27:J27"/>
    <mergeCell ref="I28:J28"/>
    <mergeCell ref="I29:J29"/>
    <mergeCell ref="I56:J56"/>
    <mergeCell ref="I57:J57"/>
    <mergeCell ref="I58:J58"/>
    <mergeCell ref="I52:J52"/>
    <mergeCell ref="I53:J53"/>
    <mergeCell ref="I54:J54"/>
    <mergeCell ref="I55:J55"/>
    <mergeCell ref="I18:J18"/>
    <mergeCell ref="I19:J19"/>
    <mergeCell ref="I20:J20"/>
    <mergeCell ref="I21:J21"/>
    <mergeCell ref="I22:J22"/>
    <mergeCell ref="I23:J23"/>
    <mergeCell ref="A44:A48"/>
    <mergeCell ref="K44:K48"/>
    <mergeCell ref="A49:A53"/>
    <mergeCell ref="K49:K53"/>
    <mergeCell ref="A14:A18"/>
    <mergeCell ref="K14:K18"/>
    <mergeCell ref="A19:A23"/>
    <mergeCell ref="K19:K23"/>
    <mergeCell ref="A24:A28"/>
    <mergeCell ref="K24:K28"/>
    <mergeCell ref="I14:J14"/>
    <mergeCell ref="I15:J15"/>
    <mergeCell ref="I16:J16"/>
    <mergeCell ref="I17:J17"/>
    <mergeCell ref="I36:J36"/>
    <mergeCell ref="I37:J37"/>
    <mergeCell ref="I38:J38"/>
    <mergeCell ref="I39:J39"/>
    <mergeCell ref="A54:A58"/>
    <mergeCell ref="K54:K58"/>
    <mergeCell ref="I46:J46"/>
    <mergeCell ref="I47:J47"/>
    <mergeCell ref="I48:J48"/>
    <mergeCell ref="I49:J49"/>
    <mergeCell ref="A29:A33"/>
    <mergeCell ref="K29:K33"/>
    <mergeCell ref="A34:A38"/>
    <mergeCell ref="K34:K38"/>
    <mergeCell ref="A39:A43"/>
    <mergeCell ref="K39:K43"/>
    <mergeCell ref="I30:J30"/>
    <mergeCell ref="I31:J31"/>
    <mergeCell ref="I32:J32"/>
    <mergeCell ref="I33:J33"/>
    <mergeCell ref="G57:H57"/>
    <mergeCell ref="G58:H58"/>
    <mergeCell ref="G52:H52"/>
    <mergeCell ref="G53:H53"/>
    <mergeCell ref="G54:H54"/>
    <mergeCell ref="G55:H55"/>
    <mergeCell ref="G56:H56"/>
    <mergeCell ref="E58:F58"/>
    <mergeCell ref="C6:D6"/>
    <mergeCell ref="C7:D7"/>
    <mergeCell ref="G7:H8"/>
    <mergeCell ref="A1:J1"/>
    <mergeCell ref="A2:A13"/>
    <mergeCell ref="C2:D2"/>
    <mergeCell ref="K2:K13"/>
    <mergeCell ref="C3:D3"/>
    <mergeCell ref="C4:D4"/>
    <mergeCell ref="C5:D5"/>
    <mergeCell ref="C11:D11"/>
    <mergeCell ref="C12:D12"/>
    <mergeCell ref="C13:F13"/>
    <mergeCell ref="G13:J13"/>
    <mergeCell ref="I7:J8"/>
    <mergeCell ref="C8:D8"/>
    <mergeCell ref="C9:D9"/>
    <mergeCell ref="G9:H10"/>
    <mergeCell ref="I9:J10"/>
    <mergeCell ref="C10:D10"/>
  </mergeCells>
  <pageMargins left="0.3" right="0.08" top="0.38" bottom="0.13" header="0.13" footer="0.1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453" t="s">
        <v>29</v>
      </c>
      <c r="B1" s="454"/>
      <c r="C1" s="454"/>
      <c r="D1" s="454"/>
      <c r="E1" s="454"/>
      <c r="F1" s="454"/>
      <c r="G1" s="454"/>
      <c r="H1" s="454"/>
      <c r="I1" s="454"/>
      <c r="J1" s="454"/>
      <c r="K1" s="167"/>
    </row>
    <row r="2" spans="1:11" ht="16.5" customHeight="1" thickTop="1" thickBot="1" x14ac:dyDescent="0.25">
      <c r="A2" s="334" t="s">
        <v>28</v>
      </c>
      <c r="B2" s="101"/>
      <c r="C2" s="369" t="s">
        <v>3</v>
      </c>
      <c r="D2" s="370"/>
      <c r="E2" s="371" t="s">
        <v>0</v>
      </c>
      <c r="F2" s="372"/>
      <c r="K2" s="334" t="s">
        <v>28</v>
      </c>
    </row>
    <row r="3" spans="1:11" ht="13.5" customHeight="1" thickTop="1" x14ac:dyDescent="0.2">
      <c r="A3" s="334"/>
      <c r="B3" s="104"/>
      <c r="C3" s="373" t="s">
        <v>14</v>
      </c>
      <c r="D3" s="374"/>
      <c r="E3" s="375" t="s">
        <v>14</v>
      </c>
      <c r="F3" s="376"/>
      <c r="K3" s="334"/>
    </row>
    <row r="4" spans="1:11" ht="13.5" customHeight="1" x14ac:dyDescent="0.2">
      <c r="A4" s="334"/>
      <c r="B4" s="104"/>
      <c r="C4" s="365" t="s">
        <v>15</v>
      </c>
      <c r="D4" s="366"/>
      <c r="E4" s="367" t="s">
        <v>15</v>
      </c>
      <c r="F4" s="368"/>
      <c r="K4" s="334"/>
    </row>
    <row r="5" spans="1:11" ht="13.5" customHeight="1" x14ac:dyDescent="0.2">
      <c r="A5" s="334"/>
      <c r="B5" s="104"/>
      <c r="C5" s="365" t="s">
        <v>16</v>
      </c>
      <c r="D5" s="366"/>
      <c r="E5" s="367" t="s">
        <v>16</v>
      </c>
      <c r="F5" s="368"/>
      <c r="K5" s="334"/>
    </row>
    <row r="6" spans="1:11" ht="13.5" customHeight="1" x14ac:dyDescent="0.2">
      <c r="A6" s="334"/>
      <c r="B6" s="104"/>
      <c r="C6" s="377" t="s">
        <v>17</v>
      </c>
      <c r="D6" s="384"/>
      <c r="E6" s="379" t="s">
        <v>17</v>
      </c>
      <c r="F6" s="385"/>
      <c r="K6" s="334"/>
    </row>
    <row r="7" spans="1:11" ht="13.5" customHeight="1" x14ac:dyDescent="0.2">
      <c r="A7" s="334"/>
      <c r="B7" s="104"/>
      <c r="C7" s="365" t="s">
        <v>18</v>
      </c>
      <c r="D7" s="366"/>
      <c r="E7" s="367" t="s">
        <v>18</v>
      </c>
      <c r="F7" s="368"/>
      <c r="G7" s="386" t="s">
        <v>30</v>
      </c>
      <c r="H7" s="328"/>
      <c r="I7" s="328" t="s">
        <v>32</v>
      </c>
      <c r="J7" s="329"/>
      <c r="K7" s="334"/>
    </row>
    <row r="8" spans="1:11" ht="13.5" customHeight="1" x14ac:dyDescent="0.2">
      <c r="A8" s="334"/>
      <c r="B8" s="104"/>
      <c r="C8" s="365" t="s">
        <v>19</v>
      </c>
      <c r="D8" s="366"/>
      <c r="E8" s="367" t="s">
        <v>19</v>
      </c>
      <c r="F8" s="368"/>
      <c r="G8" s="386"/>
      <c r="H8" s="328"/>
      <c r="I8" s="328"/>
      <c r="J8" s="329"/>
      <c r="K8" s="334"/>
    </row>
    <row r="9" spans="1:11" ht="13.5" customHeight="1" x14ac:dyDescent="0.2">
      <c r="A9" s="334"/>
      <c r="B9" s="104"/>
      <c r="C9" s="377" t="s">
        <v>20</v>
      </c>
      <c r="D9" s="378"/>
      <c r="E9" s="379" t="s">
        <v>20</v>
      </c>
      <c r="F9" s="380"/>
      <c r="G9" s="631" t="s">
        <v>13</v>
      </c>
      <c r="H9" s="328"/>
      <c r="I9" s="328" t="s">
        <v>31</v>
      </c>
      <c r="J9" s="329"/>
      <c r="K9" s="334"/>
    </row>
    <row r="10" spans="1:11" ht="13.5" customHeight="1" x14ac:dyDescent="0.2">
      <c r="A10" s="334"/>
      <c r="B10" s="104"/>
      <c r="C10" s="377" t="s">
        <v>21</v>
      </c>
      <c r="D10" s="378"/>
      <c r="E10" s="379" t="s">
        <v>21</v>
      </c>
      <c r="F10" s="380"/>
      <c r="G10" s="631"/>
      <c r="H10" s="328"/>
      <c r="I10" s="328"/>
      <c r="J10" s="329"/>
      <c r="K10" s="334"/>
    </row>
    <row r="11" spans="1:11" ht="13.5" customHeight="1" x14ac:dyDescent="0.2">
      <c r="A11" s="334"/>
      <c r="B11" s="104"/>
      <c r="C11" s="377" t="s">
        <v>39</v>
      </c>
      <c r="D11" s="378"/>
      <c r="E11" s="379" t="s">
        <v>39</v>
      </c>
      <c r="F11" s="380"/>
      <c r="K11" s="334"/>
    </row>
    <row r="12" spans="1:11" ht="13.5" customHeight="1" thickBot="1" x14ac:dyDescent="0.25">
      <c r="A12" s="334"/>
      <c r="B12" s="104"/>
      <c r="C12" s="377" t="s">
        <v>40</v>
      </c>
      <c r="D12" s="378"/>
      <c r="E12" s="379" t="s">
        <v>40</v>
      </c>
      <c r="F12" s="380"/>
      <c r="K12" s="334"/>
    </row>
    <row r="13" spans="1:11" ht="20.25" customHeight="1" thickTop="1" thickBot="1" x14ac:dyDescent="0.25">
      <c r="A13" s="335"/>
      <c r="B13" s="106"/>
      <c r="C13" s="381" t="s">
        <v>33</v>
      </c>
      <c r="D13" s="381"/>
      <c r="E13" s="381"/>
      <c r="F13" s="383"/>
      <c r="G13" s="381" t="s">
        <v>34</v>
      </c>
      <c r="H13" s="381"/>
      <c r="I13" s="381"/>
      <c r="J13" s="383"/>
      <c r="K13" s="335"/>
    </row>
    <row r="14" spans="1:11" ht="15" customHeight="1" thickTop="1" x14ac:dyDescent="0.2">
      <c r="A14" s="353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82" t="str">
        <f t="shared" ref="G14:G58" si="0">D14</f>
        <v>2.takım</v>
      </c>
      <c r="H14" s="82" t="str">
        <f t="shared" ref="H14:H58" si="1">C14</f>
        <v>3. takım</v>
      </c>
      <c r="I14" s="76" t="str">
        <f t="shared" ref="I14:I58" si="2">F14</f>
        <v>2.takım</v>
      </c>
      <c r="J14" s="76" t="str">
        <f t="shared" ref="J14:J58" si="3">E14</f>
        <v>3. takım</v>
      </c>
      <c r="K14" s="338" t="s">
        <v>22</v>
      </c>
    </row>
    <row r="15" spans="1:11" ht="15" customHeight="1" x14ac:dyDescent="0.2">
      <c r="A15" s="358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82" t="str">
        <f t="shared" si="0"/>
        <v>1. takım</v>
      </c>
      <c r="H15" s="82" t="str">
        <f t="shared" si="1"/>
        <v>4. takım</v>
      </c>
      <c r="I15" s="76" t="str">
        <f t="shared" si="2"/>
        <v>1. takım</v>
      </c>
      <c r="J15" s="76" t="str">
        <f t="shared" si="3"/>
        <v>4. takım</v>
      </c>
      <c r="K15" s="339"/>
    </row>
    <row r="16" spans="1:11" ht="15" customHeight="1" x14ac:dyDescent="0.2">
      <c r="A16" s="358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82" t="str">
        <f t="shared" si="0"/>
        <v>9. takım</v>
      </c>
      <c r="H16" s="82" t="str">
        <f t="shared" si="1"/>
        <v>5. takım</v>
      </c>
      <c r="I16" s="76" t="str">
        <f t="shared" si="2"/>
        <v>9. takım</v>
      </c>
      <c r="J16" s="76" t="str">
        <f t="shared" si="3"/>
        <v>5. takım</v>
      </c>
      <c r="K16" s="339"/>
    </row>
    <row r="17" spans="1:11" ht="15" customHeight="1" x14ac:dyDescent="0.2">
      <c r="A17" s="358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82" t="str">
        <f t="shared" si="0"/>
        <v>8. takım</v>
      </c>
      <c r="H17" s="82" t="str">
        <f t="shared" si="1"/>
        <v>6. takım</v>
      </c>
      <c r="I17" s="76" t="str">
        <f t="shared" si="2"/>
        <v>8. takım</v>
      </c>
      <c r="J17" s="76" t="str">
        <f t="shared" si="3"/>
        <v>6. takım</v>
      </c>
      <c r="K17" s="339"/>
    </row>
    <row r="18" spans="1:11" ht="15" customHeight="1" thickBot="1" x14ac:dyDescent="0.25">
      <c r="A18" s="359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83" t="str">
        <f t="shared" si="0"/>
        <v>10. takım</v>
      </c>
      <c r="H18" s="83" t="str">
        <f t="shared" si="1"/>
        <v>7. takım</v>
      </c>
      <c r="I18" s="77" t="str">
        <f t="shared" si="2"/>
        <v>10. takım</v>
      </c>
      <c r="J18" s="77" t="str">
        <f t="shared" si="3"/>
        <v>7. takım</v>
      </c>
      <c r="K18" s="356"/>
    </row>
    <row r="19" spans="1:11" ht="15" customHeight="1" x14ac:dyDescent="0.2">
      <c r="A19" s="338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84" t="str">
        <f t="shared" si="0"/>
        <v>5. takım</v>
      </c>
      <c r="H19" s="84" t="str">
        <f t="shared" si="1"/>
        <v>1. takım</v>
      </c>
      <c r="I19" s="78" t="str">
        <f t="shared" si="2"/>
        <v>5. takım</v>
      </c>
      <c r="J19" s="78" t="str">
        <f t="shared" si="3"/>
        <v>1. takım</v>
      </c>
      <c r="K19" s="338" t="s">
        <v>23</v>
      </c>
    </row>
    <row r="20" spans="1:11" ht="15" customHeight="1" x14ac:dyDescent="0.2">
      <c r="A20" s="339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82" t="str">
        <f t="shared" si="0"/>
        <v>4. takım</v>
      </c>
      <c r="H20" s="82" t="str">
        <f t="shared" si="1"/>
        <v>2.takım</v>
      </c>
      <c r="I20" s="76" t="str">
        <f t="shared" si="2"/>
        <v>4. takım</v>
      </c>
      <c r="J20" s="76" t="str">
        <f t="shared" si="3"/>
        <v>2.takım</v>
      </c>
      <c r="K20" s="339"/>
    </row>
    <row r="21" spans="1:11" ht="15" customHeight="1" x14ac:dyDescent="0.2">
      <c r="A21" s="339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82" t="str">
        <f t="shared" si="0"/>
        <v>7. takım</v>
      </c>
      <c r="H21" s="82" t="str">
        <f t="shared" si="1"/>
        <v>8. takım</v>
      </c>
      <c r="I21" s="76" t="str">
        <f t="shared" si="2"/>
        <v>7. takım</v>
      </c>
      <c r="J21" s="76" t="str">
        <f t="shared" si="3"/>
        <v>8. takım</v>
      </c>
      <c r="K21" s="339"/>
    </row>
    <row r="22" spans="1:11" ht="15" customHeight="1" x14ac:dyDescent="0.2">
      <c r="A22" s="339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82" t="str">
        <f t="shared" si="0"/>
        <v>6. takım</v>
      </c>
      <c r="H22" s="82" t="str">
        <f t="shared" si="1"/>
        <v>9. takım</v>
      </c>
      <c r="I22" s="76" t="str">
        <f t="shared" si="2"/>
        <v>6. takım</v>
      </c>
      <c r="J22" s="76" t="str">
        <f t="shared" si="3"/>
        <v>9. takım</v>
      </c>
      <c r="K22" s="339"/>
    </row>
    <row r="23" spans="1:11" ht="15" customHeight="1" thickBot="1" x14ac:dyDescent="0.25">
      <c r="A23" s="340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83" t="str">
        <f t="shared" si="0"/>
        <v>3. takım</v>
      </c>
      <c r="H23" s="83" t="str">
        <f t="shared" si="1"/>
        <v>10. takım</v>
      </c>
      <c r="I23" s="77" t="str">
        <f t="shared" si="2"/>
        <v>3. takım</v>
      </c>
      <c r="J23" s="77" t="str">
        <f t="shared" si="3"/>
        <v>10. takım</v>
      </c>
      <c r="K23" s="356"/>
    </row>
    <row r="24" spans="1:11" ht="15" customHeight="1" x14ac:dyDescent="0.2">
      <c r="A24" s="338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84" t="str">
        <f t="shared" si="0"/>
        <v>3. takım</v>
      </c>
      <c r="H24" s="84" t="str">
        <f t="shared" si="1"/>
        <v>4. takım</v>
      </c>
      <c r="I24" s="78" t="str">
        <f t="shared" si="2"/>
        <v>3. takım</v>
      </c>
      <c r="J24" s="78" t="str">
        <f t="shared" si="3"/>
        <v>4. takım</v>
      </c>
      <c r="K24" s="338" t="s">
        <v>24</v>
      </c>
    </row>
    <row r="25" spans="1:11" ht="15" customHeight="1" x14ac:dyDescent="0.2">
      <c r="A25" s="339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82" t="str">
        <f t="shared" si="0"/>
        <v>2.takım</v>
      </c>
      <c r="H25" s="82" t="str">
        <f t="shared" si="1"/>
        <v>5. takım</v>
      </c>
      <c r="I25" s="76" t="str">
        <f t="shared" si="2"/>
        <v>2.takım</v>
      </c>
      <c r="J25" s="76" t="str">
        <f t="shared" si="3"/>
        <v>5. takım</v>
      </c>
      <c r="K25" s="339"/>
    </row>
    <row r="26" spans="1:11" ht="15" customHeight="1" x14ac:dyDescent="0.2">
      <c r="A26" s="339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82" t="str">
        <f t="shared" si="0"/>
        <v>1. takım</v>
      </c>
      <c r="H26" s="82" t="str">
        <f t="shared" si="1"/>
        <v>6. takım</v>
      </c>
      <c r="I26" s="76" t="str">
        <f t="shared" si="2"/>
        <v>1. takım</v>
      </c>
      <c r="J26" s="76" t="str">
        <f t="shared" si="3"/>
        <v>6. takım</v>
      </c>
      <c r="K26" s="339"/>
    </row>
    <row r="27" spans="1:11" ht="15" customHeight="1" x14ac:dyDescent="0.2">
      <c r="A27" s="339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82" t="str">
        <f t="shared" si="0"/>
        <v>9. takım</v>
      </c>
      <c r="H27" s="82" t="str">
        <f t="shared" si="1"/>
        <v>7. takım</v>
      </c>
      <c r="I27" s="76" t="str">
        <f t="shared" si="2"/>
        <v>9. takım</v>
      </c>
      <c r="J27" s="76" t="str">
        <f t="shared" si="3"/>
        <v>7. takım</v>
      </c>
      <c r="K27" s="339"/>
    </row>
    <row r="28" spans="1:11" ht="15" customHeight="1" thickBot="1" x14ac:dyDescent="0.25">
      <c r="A28" s="340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83" t="str">
        <f t="shared" si="0"/>
        <v>10. takım</v>
      </c>
      <c r="H28" s="83" t="str">
        <f t="shared" si="1"/>
        <v>8. takım</v>
      </c>
      <c r="I28" s="77" t="str">
        <f t="shared" si="2"/>
        <v>10. takım</v>
      </c>
      <c r="J28" s="77" t="str">
        <f t="shared" si="3"/>
        <v>8. takım</v>
      </c>
      <c r="K28" s="356"/>
    </row>
    <row r="29" spans="1:11" ht="15" customHeight="1" x14ac:dyDescent="0.2">
      <c r="A29" s="338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84" t="str">
        <f t="shared" si="0"/>
        <v>7. takım</v>
      </c>
      <c r="H29" s="84" t="str">
        <f t="shared" si="1"/>
        <v>1. takım</v>
      </c>
      <c r="I29" s="78" t="str">
        <f t="shared" si="2"/>
        <v>7. takım</v>
      </c>
      <c r="J29" s="78" t="str">
        <f t="shared" si="3"/>
        <v>1. takım</v>
      </c>
      <c r="K29" s="338" t="s">
        <v>25</v>
      </c>
    </row>
    <row r="30" spans="1:11" ht="15" customHeight="1" x14ac:dyDescent="0.2">
      <c r="A30" s="339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82" t="str">
        <f t="shared" si="0"/>
        <v>6. takım</v>
      </c>
      <c r="H30" s="82" t="str">
        <f t="shared" si="1"/>
        <v>2.takım</v>
      </c>
      <c r="I30" s="76" t="str">
        <f t="shared" si="2"/>
        <v>6. takım</v>
      </c>
      <c r="J30" s="76" t="str">
        <f t="shared" si="3"/>
        <v>2.takım</v>
      </c>
      <c r="K30" s="339"/>
    </row>
    <row r="31" spans="1:11" ht="15" customHeight="1" x14ac:dyDescent="0.2">
      <c r="A31" s="339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82" t="str">
        <f t="shared" si="0"/>
        <v>5. takım</v>
      </c>
      <c r="H31" s="82" t="str">
        <f t="shared" si="1"/>
        <v>3. takım</v>
      </c>
      <c r="I31" s="76" t="str">
        <f t="shared" si="2"/>
        <v>5. takım</v>
      </c>
      <c r="J31" s="76" t="str">
        <f t="shared" si="3"/>
        <v>3. takım</v>
      </c>
      <c r="K31" s="339"/>
    </row>
    <row r="32" spans="1:11" ht="15" customHeight="1" x14ac:dyDescent="0.2">
      <c r="A32" s="339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82" t="str">
        <f t="shared" si="0"/>
        <v>8. takım</v>
      </c>
      <c r="H32" s="82" t="str">
        <f t="shared" si="1"/>
        <v>9. takım</v>
      </c>
      <c r="I32" s="76" t="str">
        <f t="shared" si="2"/>
        <v>8. takım</v>
      </c>
      <c r="J32" s="76" t="str">
        <f t="shared" si="3"/>
        <v>9. takım</v>
      </c>
      <c r="K32" s="339"/>
    </row>
    <row r="33" spans="1:11" ht="15" customHeight="1" thickBot="1" x14ac:dyDescent="0.25">
      <c r="A33" s="356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83" t="str">
        <f t="shared" si="0"/>
        <v>4. takım</v>
      </c>
      <c r="H33" s="83" t="str">
        <f t="shared" si="1"/>
        <v>10. takım</v>
      </c>
      <c r="I33" s="77" t="str">
        <f t="shared" si="2"/>
        <v>4. takım</v>
      </c>
      <c r="J33" s="77" t="str">
        <f t="shared" si="3"/>
        <v>10. takım</v>
      </c>
      <c r="K33" s="356"/>
    </row>
    <row r="34" spans="1:11" ht="15" customHeight="1" thickTop="1" x14ac:dyDescent="0.2">
      <c r="A34" s="353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84" t="str">
        <f t="shared" si="0"/>
        <v>4. takım</v>
      </c>
      <c r="H34" s="84" t="str">
        <f t="shared" si="1"/>
        <v>5. takım</v>
      </c>
      <c r="I34" s="78" t="str">
        <f t="shared" si="2"/>
        <v>4. takım</v>
      </c>
      <c r="J34" s="78" t="str">
        <f t="shared" si="3"/>
        <v>5. takım</v>
      </c>
      <c r="K34" s="338" t="s">
        <v>26</v>
      </c>
    </row>
    <row r="35" spans="1:11" ht="15" customHeight="1" x14ac:dyDescent="0.2">
      <c r="A35" s="339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82" t="str">
        <f t="shared" si="0"/>
        <v>3. takım</v>
      </c>
      <c r="H35" s="82" t="str">
        <f t="shared" si="1"/>
        <v>6. takım</v>
      </c>
      <c r="I35" s="76" t="str">
        <f t="shared" si="2"/>
        <v>3. takım</v>
      </c>
      <c r="J35" s="76" t="str">
        <f t="shared" si="3"/>
        <v>6. takım</v>
      </c>
      <c r="K35" s="339"/>
    </row>
    <row r="36" spans="1:11" ht="15" customHeight="1" x14ac:dyDescent="0.2">
      <c r="A36" s="339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82" t="str">
        <f t="shared" si="0"/>
        <v>2.takım</v>
      </c>
      <c r="H36" s="82" t="str">
        <f t="shared" si="1"/>
        <v>7. takım</v>
      </c>
      <c r="I36" s="76" t="str">
        <f t="shared" si="2"/>
        <v>2.takım</v>
      </c>
      <c r="J36" s="76" t="str">
        <f t="shared" si="3"/>
        <v>7. takım</v>
      </c>
      <c r="K36" s="339"/>
    </row>
    <row r="37" spans="1:11" ht="15" customHeight="1" x14ac:dyDescent="0.2">
      <c r="A37" s="339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82" t="str">
        <f t="shared" si="0"/>
        <v>1. takım</v>
      </c>
      <c r="H37" s="82" t="str">
        <f t="shared" si="1"/>
        <v>8. takım</v>
      </c>
      <c r="I37" s="76" t="str">
        <f t="shared" si="2"/>
        <v>1. takım</v>
      </c>
      <c r="J37" s="76" t="str">
        <f t="shared" si="3"/>
        <v>8. takım</v>
      </c>
      <c r="K37" s="339"/>
    </row>
    <row r="38" spans="1:11" ht="15" customHeight="1" thickBot="1" x14ac:dyDescent="0.25">
      <c r="A38" s="356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83" t="str">
        <f t="shared" si="0"/>
        <v>10. takım</v>
      </c>
      <c r="H38" s="83" t="str">
        <f t="shared" si="1"/>
        <v>9. takım</v>
      </c>
      <c r="I38" s="77" t="str">
        <f t="shared" si="2"/>
        <v>10. takım</v>
      </c>
      <c r="J38" s="77" t="str">
        <f t="shared" si="3"/>
        <v>9. takım</v>
      </c>
      <c r="K38" s="356"/>
    </row>
    <row r="39" spans="1:11" ht="15" customHeight="1" thickTop="1" x14ac:dyDescent="0.2">
      <c r="A39" s="353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84" t="str">
        <f t="shared" si="0"/>
        <v>9. takım</v>
      </c>
      <c r="H39" s="84" t="str">
        <f t="shared" si="1"/>
        <v>1. takım</v>
      </c>
      <c r="I39" s="78" t="str">
        <f t="shared" si="2"/>
        <v>9. takım</v>
      </c>
      <c r="J39" s="78" t="str">
        <f t="shared" si="3"/>
        <v>1. takım</v>
      </c>
      <c r="K39" s="338" t="s">
        <v>35</v>
      </c>
    </row>
    <row r="40" spans="1:11" ht="15" customHeight="1" x14ac:dyDescent="0.2">
      <c r="A40" s="339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82" t="str">
        <f t="shared" si="0"/>
        <v>8. takım</v>
      </c>
      <c r="H40" s="82" t="str">
        <f t="shared" si="1"/>
        <v>2.takım</v>
      </c>
      <c r="I40" s="76" t="str">
        <f t="shared" si="2"/>
        <v>8. takım</v>
      </c>
      <c r="J40" s="76" t="str">
        <f t="shared" si="3"/>
        <v>2.takım</v>
      </c>
      <c r="K40" s="339"/>
    </row>
    <row r="41" spans="1:11" ht="15" customHeight="1" x14ac:dyDescent="0.2">
      <c r="A41" s="339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82" t="str">
        <f t="shared" si="0"/>
        <v>7. takım</v>
      </c>
      <c r="H41" s="82" t="str">
        <f t="shared" si="1"/>
        <v>3. takım</v>
      </c>
      <c r="I41" s="76" t="str">
        <f t="shared" si="2"/>
        <v>7. takım</v>
      </c>
      <c r="J41" s="76" t="str">
        <f t="shared" si="3"/>
        <v>3. takım</v>
      </c>
      <c r="K41" s="339"/>
    </row>
    <row r="42" spans="1:11" ht="15" customHeight="1" x14ac:dyDescent="0.2">
      <c r="A42" s="339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82" t="str">
        <f t="shared" si="0"/>
        <v>6. takım</v>
      </c>
      <c r="H42" s="82" t="str">
        <f t="shared" si="1"/>
        <v>4. takım</v>
      </c>
      <c r="I42" s="76" t="str">
        <f t="shared" si="2"/>
        <v>6. takım</v>
      </c>
      <c r="J42" s="76" t="str">
        <f t="shared" si="3"/>
        <v>4. takım</v>
      </c>
      <c r="K42" s="339"/>
    </row>
    <row r="43" spans="1:11" ht="15" customHeight="1" thickBot="1" x14ac:dyDescent="0.25">
      <c r="A43" s="356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83" t="str">
        <f t="shared" si="0"/>
        <v>5. takım</v>
      </c>
      <c r="H43" s="83" t="str">
        <f t="shared" si="1"/>
        <v>10. takım</v>
      </c>
      <c r="I43" s="77" t="str">
        <f t="shared" si="2"/>
        <v>5. takım</v>
      </c>
      <c r="J43" s="77" t="str">
        <f t="shared" si="3"/>
        <v>10. takım</v>
      </c>
      <c r="K43" s="356"/>
    </row>
    <row r="44" spans="1:11" ht="15" customHeight="1" thickTop="1" x14ac:dyDescent="0.2">
      <c r="A44" s="353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84" t="str">
        <f t="shared" si="0"/>
        <v>5. takım</v>
      </c>
      <c r="H44" s="84" t="str">
        <f t="shared" si="1"/>
        <v>6. takım</v>
      </c>
      <c r="I44" s="78" t="str">
        <f t="shared" si="2"/>
        <v>5. takım</v>
      </c>
      <c r="J44" s="78" t="str">
        <f t="shared" si="3"/>
        <v>6. takım</v>
      </c>
      <c r="K44" s="338" t="s">
        <v>36</v>
      </c>
    </row>
    <row r="45" spans="1:11" ht="15" customHeight="1" x14ac:dyDescent="0.2">
      <c r="A45" s="339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82" t="str">
        <f t="shared" si="0"/>
        <v>4. takım</v>
      </c>
      <c r="H45" s="82" t="str">
        <f t="shared" si="1"/>
        <v>7. takım</v>
      </c>
      <c r="I45" s="76" t="str">
        <f t="shared" si="2"/>
        <v>4. takım</v>
      </c>
      <c r="J45" s="76" t="str">
        <f t="shared" si="3"/>
        <v>7. takım</v>
      </c>
      <c r="K45" s="339"/>
    </row>
    <row r="46" spans="1:11" ht="15" customHeight="1" x14ac:dyDescent="0.2">
      <c r="A46" s="339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82" t="str">
        <f t="shared" si="0"/>
        <v>3. takım</v>
      </c>
      <c r="H46" s="82" t="str">
        <f t="shared" si="1"/>
        <v>8. takım</v>
      </c>
      <c r="I46" s="76" t="str">
        <f t="shared" si="2"/>
        <v>3. takım</v>
      </c>
      <c r="J46" s="76" t="str">
        <f t="shared" si="3"/>
        <v>8. takım</v>
      </c>
      <c r="K46" s="339"/>
    </row>
    <row r="47" spans="1:11" ht="15" customHeight="1" x14ac:dyDescent="0.2">
      <c r="A47" s="339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82" t="str">
        <f t="shared" si="0"/>
        <v>2.takım</v>
      </c>
      <c r="H47" s="82" t="str">
        <f t="shared" si="1"/>
        <v>9. takım</v>
      </c>
      <c r="I47" s="76" t="str">
        <f t="shared" si="2"/>
        <v>2.takım</v>
      </c>
      <c r="J47" s="76" t="str">
        <f t="shared" si="3"/>
        <v>9. takım</v>
      </c>
      <c r="K47" s="339"/>
    </row>
    <row r="48" spans="1:11" ht="15" customHeight="1" thickBot="1" x14ac:dyDescent="0.25">
      <c r="A48" s="340"/>
      <c r="B48" s="110"/>
      <c r="C48" s="209" t="str">
        <f>C12</f>
        <v>10. takım</v>
      </c>
      <c r="D48" s="209" t="str">
        <f>C3</f>
        <v>1. takım</v>
      </c>
      <c r="E48" s="210" t="str">
        <f>E12</f>
        <v>10. takım</v>
      </c>
      <c r="F48" s="210" t="str">
        <f>E3</f>
        <v>1. takım</v>
      </c>
      <c r="G48" s="83" t="str">
        <f t="shared" si="0"/>
        <v>1. takım</v>
      </c>
      <c r="H48" s="83" t="str">
        <f t="shared" si="1"/>
        <v>10. takım</v>
      </c>
      <c r="I48" s="77" t="str">
        <f t="shared" si="2"/>
        <v>1. takım</v>
      </c>
      <c r="J48" s="77" t="str">
        <f t="shared" si="3"/>
        <v>10. takım</v>
      </c>
      <c r="K48" s="356"/>
    </row>
    <row r="49" spans="1:11" ht="15" customHeight="1" x14ac:dyDescent="0.2">
      <c r="A49" s="338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84" t="str">
        <f t="shared" si="0"/>
        <v>1. takım</v>
      </c>
      <c r="H49" s="84" t="str">
        <f t="shared" si="1"/>
        <v>2.takım</v>
      </c>
      <c r="I49" s="78" t="str">
        <f t="shared" si="2"/>
        <v>1. takım</v>
      </c>
      <c r="J49" s="78" t="str">
        <f t="shared" si="3"/>
        <v>2.takım</v>
      </c>
      <c r="K49" s="338" t="s">
        <v>37</v>
      </c>
    </row>
    <row r="50" spans="1:11" ht="15" customHeight="1" x14ac:dyDescent="0.2">
      <c r="A50" s="339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82" t="str">
        <f t="shared" si="0"/>
        <v>9. takım</v>
      </c>
      <c r="H50" s="82" t="str">
        <f t="shared" si="1"/>
        <v>3. takım</v>
      </c>
      <c r="I50" s="76" t="str">
        <f t="shared" si="2"/>
        <v>9. takım</v>
      </c>
      <c r="J50" s="76" t="str">
        <f t="shared" si="3"/>
        <v>3. takım</v>
      </c>
      <c r="K50" s="339"/>
    </row>
    <row r="51" spans="1:11" ht="15" customHeight="1" x14ac:dyDescent="0.2">
      <c r="A51" s="339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82" t="str">
        <f t="shared" si="0"/>
        <v>8. takım</v>
      </c>
      <c r="H51" s="82" t="str">
        <f t="shared" si="1"/>
        <v>4. takım</v>
      </c>
      <c r="I51" s="76" t="str">
        <f t="shared" si="2"/>
        <v>8. takım</v>
      </c>
      <c r="J51" s="76" t="str">
        <f t="shared" si="3"/>
        <v>4. takım</v>
      </c>
      <c r="K51" s="339"/>
    </row>
    <row r="52" spans="1:11" ht="15" customHeight="1" x14ac:dyDescent="0.2">
      <c r="A52" s="339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82" t="str">
        <f t="shared" si="0"/>
        <v>7. takım</v>
      </c>
      <c r="H52" s="82" t="str">
        <f t="shared" si="1"/>
        <v>5. takım</v>
      </c>
      <c r="I52" s="76" t="str">
        <f t="shared" si="2"/>
        <v>7. takım</v>
      </c>
      <c r="J52" s="76" t="str">
        <f t="shared" si="3"/>
        <v>5. takım</v>
      </c>
      <c r="K52" s="339"/>
    </row>
    <row r="53" spans="1:11" ht="15" customHeight="1" thickBot="1" x14ac:dyDescent="0.25">
      <c r="A53" s="339"/>
      <c r="B53" s="108"/>
      <c r="C53" s="209" t="str">
        <f>C8</f>
        <v>6. takım</v>
      </c>
      <c r="D53" s="209" t="str">
        <f>C12</f>
        <v>10. takım</v>
      </c>
      <c r="E53" s="210" t="str">
        <f>E8</f>
        <v>6. takım</v>
      </c>
      <c r="F53" s="210" t="str">
        <f>E12</f>
        <v>10. takım</v>
      </c>
      <c r="G53" s="83" t="str">
        <f t="shared" si="0"/>
        <v>10. takım</v>
      </c>
      <c r="H53" s="83" t="str">
        <f t="shared" si="1"/>
        <v>6. takım</v>
      </c>
      <c r="I53" s="77" t="str">
        <f t="shared" si="2"/>
        <v>10. takım</v>
      </c>
      <c r="J53" s="77" t="str">
        <f t="shared" si="3"/>
        <v>6. takım</v>
      </c>
      <c r="K53" s="356"/>
    </row>
    <row r="54" spans="1:11" ht="15" customHeight="1" thickTop="1" x14ac:dyDescent="0.2">
      <c r="A54" s="338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84" t="str">
        <f t="shared" si="0"/>
        <v>3. takım</v>
      </c>
      <c r="H54" s="84" t="str">
        <f t="shared" si="1"/>
        <v>1. takım</v>
      </c>
      <c r="I54" s="78" t="str">
        <f t="shared" si="2"/>
        <v>3. takım</v>
      </c>
      <c r="J54" s="78" t="str">
        <f t="shared" si="3"/>
        <v>1. takım</v>
      </c>
      <c r="K54" s="338" t="s">
        <v>38</v>
      </c>
    </row>
    <row r="55" spans="1:11" ht="15" customHeight="1" x14ac:dyDescent="0.2">
      <c r="A55" s="339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82" t="str">
        <f t="shared" si="0"/>
        <v>6. takım</v>
      </c>
      <c r="H55" s="82" t="str">
        <f t="shared" si="1"/>
        <v>7. takım</v>
      </c>
      <c r="I55" s="76" t="str">
        <f t="shared" si="2"/>
        <v>6. takım</v>
      </c>
      <c r="J55" s="76" t="str">
        <f t="shared" si="3"/>
        <v>7. takım</v>
      </c>
      <c r="K55" s="339"/>
    </row>
    <row r="56" spans="1:11" ht="15" customHeight="1" x14ac:dyDescent="0.2">
      <c r="A56" s="339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82" t="str">
        <f t="shared" si="0"/>
        <v>5. takım</v>
      </c>
      <c r="H56" s="82" t="str">
        <f t="shared" si="1"/>
        <v>8. takım</v>
      </c>
      <c r="I56" s="76" t="str">
        <f t="shared" si="2"/>
        <v>5. takım</v>
      </c>
      <c r="J56" s="76" t="str">
        <f t="shared" si="3"/>
        <v>8. takım</v>
      </c>
      <c r="K56" s="339"/>
    </row>
    <row r="57" spans="1:11" ht="15" customHeight="1" x14ac:dyDescent="0.2">
      <c r="A57" s="339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82" t="str">
        <f t="shared" si="0"/>
        <v>4. takım</v>
      </c>
      <c r="H57" s="82" t="str">
        <f t="shared" si="1"/>
        <v>9. takım</v>
      </c>
      <c r="I57" s="76" t="str">
        <f t="shared" si="2"/>
        <v>4. takım</v>
      </c>
      <c r="J57" s="76" t="str">
        <f t="shared" si="3"/>
        <v>9. takım</v>
      </c>
      <c r="K57" s="339"/>
    </row>
    <row r="58" spans="1:11" ht="15" customHeight="1" thickBot="1" x14ac:dyDescent="0.25">
      <c r="A58" s="356"/>
      <c r="B58" s="111"/>
      <c r="C58" s="209" t="str">
        <f>C12</f>
        <v>10. takım</v>
      </c>
      <c r="D58" s="209" t="str">
        <f>C4</f>
        <v>2.takım</v>
      </c>
      <c r="E58" s="210" t="str">
        <f>E12</f>
        <v>10. takım</v>
      </c>
      <c r="F58" s="210" t="str">
        <f>E4</f>
        <v>2.takım</v>
      </c>
      <c r="G58" s="83" t="str">
        <f t="shared" si="0"/>
        <v>2.takım</v>
      </c>
      <c r="H58" s="83" t="str">
        <f t="shared" si="1"/>
        <v>10. takım</v>
      </c>
      <c r="I58" s="77" t="str">
        <f t="shared" si="2"/>
        <v>2.takım</v>
      </c>
      <c r="J58" s="77" t="str">
        <f t="shared" si="3"/>
        <v>10. takım</v>
      </c>
      <c r="K58" s="356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49">
    <mergeCell ref="A49:A53"/>
    <mergeCell ref="A54:A58"/>
    <mergeCell ref="K49:K53"/>
    <mergeCell ref="K54:K58"/>
    <mergeCell ref="K34:K38"/>
    <mergeCell ref="K39:K43"/>
    <mergeCell ref="K44:K48"/>
    <mergeCell ref="K14:K18"/>
    <mergeCell ref="A34:A38"/>
    <mergeCell ref="A39:A43"/>
    <mergeCell ref="A44:A48"/>
    <mergeCell ref="A19:A23"/>
    <mergeCell ref="A24:A28"/>
    <mergeCell ref="A29:A33"/>
    <mergeCell ref="K19:K23"/>
    <mergeCell ref="K24:K28"/>
    <mergeCell ref="K29:K33"/>
    <mergeCell ref="A14:A18"/>
    <mergeCell ref="K2:K13"/>
    <mergeCell ref="C3:D3"/>
    <mergeCell ref="E3:F3"/>
    <mergeCell ref="C4:D4"/>
    <mergeCell ref="E4:F4"/>
    <mergeCell ref="C5:D5"/>
    <mergeCell ref="C8:D8"/>
    <mergeCell ref="E8:F8"/>
    <mergeCell ref="C9:D9"/>
    <mergeCell ref="E9:F9"/>
    <mergeCell ref="E6:F6"/>
    <mergeCell ref="C7:D7"/>
    <mergeCell ref="E7:F7"/>
    <mergeCell ref="C12:D12"/>
    <mergeCell ref="E12:F12"/>
    <mergeCell ref="I7:J8"/>
    <mergeCell ref="A1:J1"/>
    <mergeCell ref="A2:A13"/>
    <mergeCell ref="C2:D2"/>
    <mergeCell ref="E2:F2"/>
    <mergeCell ref="E5:F5"/>
    <mergeCell ref="C6:D6"/>
    <mergeCell ref="I9:J10"/>
    <mergeCell ref="G7:H8"/>
    <mergeCell ref="G9:H10"/>
    <mergeCell ref="G13:J13"/>
    <mergeCell ref="C13:F13"/>
    <mergeCell ref="C10:D10"/>
    <mergeCell ref="E10:F10"/>
    <mergeCell ref="C11:D11"/>
    <mergeCell ref="E11:F11"/>
  </mergeCells>
  <pageMargins left="0.3" right="0.08" top="0.38" bottom="0.13" header="0.13" footer="0.1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3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453" t="s">
        <v>29</v>
      </c>
      <c r="B1" s="454"/>
      <c r="C1" s="454"/>
      <c r="D1" s="454"/>
      <c r="E1" s="454"/>
      <c r="F1" s="454"/>
      <c r="G1" s="454"/>
      <c r="H1" s="454"/>
      <c r="I1" s="167"/>
    </row>
    <row r="2" spans="1:9" ht="16.5" customHeight="1" thickTop="1" thickBot="1" x14ac:dyDescent="0.25">
      <c r="A2" s="334" t="s">
        <v>28</v>
      </c>
      <c r="B2" s="101"/>
      <c r="C2" s="369" t="s">
        <v>3</v>
      </c>
      <c r="D2" s="370"/>
      <c r="E2" s="371" t="s">
        <v>0</v>
      </c>
      <c r="F2" s="372"/>
      <c r="G2" s="391" t="s">
        <v>1</v>
      </c>
      <c r="H2" s="392"/>
      <c r="I2" s="334" t="s">
        <v>28</v>
      </c>
    </row>
    <row r="3" spans="1:9" ht="13.5" customHeight="1" thickTop="1" x14ac:dyDescent="0.2">
      <c r="A3" s="334"/>
      <c r="B3" s="104"/>
      <c r="C3" s="373" t="s">
        <v>14</v>
      </c>
      <c r="D3" s="374"/>
      <c r="E3" s="375" t="s">
        <v>14</v>
      </c>
      <c r="F3" s="376"/>
      <c r="G3" s="634" t="s">
        <v>14</v>
      </c>
      <c r="H3" s="635"/>
      <c r="I3" s="334"/>
    </row>
    <row r="4" spans="1:9" ht="13.5" customHeight="1" x14ac:dyDescent="0.2">
      <c r="A4" s="334"/>
      <c r="B4" s="104"/>
      <c r="C4" s="365" t="s">
        <v>15</v>
      </c>
      <c r="D4" s="366"/>
      <c r="E4" s="367" t="s">
        <v>15</v>
      </c>
      <c r="F4" s="368"/>
      <c r="G4" s="389" t="s">
        <v>15</v>
      </c>
      <c r="H4" s="632"/>
      <c r="I4" s="334"/>
    </row>
    <row r="5" spans="1:9" ht="13.5" customHeight="1" x14ac:dyDescent="0.2">
      <c r="A5" s="334"/>
      <c r="B5" s="104"/>
      <c r="C5" s="365" t="s">
        <v>16</v>
      </c>
      <c r="D5" s="366"/>
      <c r="E5" s="367" t="s">
        <v>16</v>
      </c>
      <c r="F5" s="368"/>
      <c r="G5" s="389" t="s">
        <v>16</v>
      </c>
      <c r="H5" s="632"/>
      <c r="I5" s="334"/>
    </row>
    <row r="6" spans="1:9" ht="13.5" customHeight="1" x14ac:dyDescent="0.2">
      <c r="A6" s="334"/>
      <c r="B6" s="104"/>
      <c r="C6" s="377" t="s">
        <v>17</v>
      </c>
      <c r="D6" s="384"/>
      <c r="E6" s="379" t="s">
        <v>17</v>
      </c>
      <c r="F6" s="385"/>
      <c r="G6" s="395" t="s">
        <v>17</v>
      </c>
      <c r="H6" s="633"/>
      <c r="I6" s="334"/>
    </row>
    <row r="7" spans="1:9" ht="13.5" customHeight="1" x14ac:dyDescent="0.2">
      <c r="A7" s="334"/>
      <c r="B7" s="104"/>
      <c r="C7" s="365" t="s">
        <v>18</v>
      </c>
      <c r="D7" s="366"/>
      <c r="E7" s="367" t="s">
        <v>18</v>
      </c>
      <c r="F7" s="368"/>
      <c r="G7" s="389" t="s">
        <v>18</v>
      </c>
      <c r="H7" s="632"/>
      <c r="I7" s="334"/>
    </row>
    <row r="8" spans="1:9" ht="13.5" customHeight="1" x14ac:dyDescent="0.2">
      <c r="A8" s="334"/>
      <c r="B8" s="104"/>
      <c r="C8" s="365" t="s">
        <v>19</v>
      </c>
      <c r="D8" s="366"/>
      <c r="E8" s="367" t="s">
        <v>19</v>
      </c>
      <c r="F8" s="368"/>
      <c r="G8" s="389" t="s">
        <v>19</v>
      </c>
      <c r="H8" s="632"/>
      <c r="I8" s="334"/>
    </row>
    <row r="9" spans="1:9" ht="13.5" customHeight="1" x14ac:dyDescent="0.2">
      <c r="A9" s="334"/>
      <c r="B9" s="104"/>
      <c r="C9" s="377" t="s">
        <v>20</v>
      </c>
      <c r="D9" s="378"/>
      <c r="E9" s="379" t="s">
        <v>20</v>
      </c>
      <c r="F9" s="380"/>
      <c r="G9" s="395" t="s">
        <v>20</v>
      </c>
      <c r="H9" s="396"/>
      <c r="I9" s="334"/>
    </row>
    <row r="10" spans="1:9" ht="13.5" customHeight="1" x14ac:dyDescent="0.2">
      <c r="A10" s="334"/>
      <c r="B10" s="104"/>
      <c r="C10" s="377" t="s">
        <v>21</v>
      </c>
      <c r="D10" s="378"/>
      <c r="E10" s="379" t="s">
        <v>21</v>
      </c>
      <c r="F10" s="380"/>
      <c r="G10" s="395" t="s">
        <v>21</v>
      </c>
      <c r="H10" s="396"/>
      <c r="I10" s="334"/>
    </row>
    <row r="11" spans="1:9" ht="13.5" customHeight="1" x14ac:dyDescent="0.2">
      <c r="A11" s="334"/>
      <c r="B11" s="104"/>
      <c r="C11" s="377" t="s">
        <v>39</v>
      </c>
      <c r="D11" s="378"/>
      <c r="E11" s="379" t="s">
        <v>39</v>
      </c>
      <c r="F11" s="380"/>
      <c r="G11" s="395" t="s">
        <v>39</v>
      </c>
      <c r="H11" s="396"/>
      <c r="I11" s="334"/>
    </row>
    <row r="12" spans="1:9" ht="13.5" customHeight="1" thickBot="1" x14ac:dyDescent="0.25">
      <c r="A12" s="334"/>
      <c r="B12" s="104"/>
      <c r="C12" s="377" t="s">
        <v>40</v>
      </c>
      <c r="D12" s="378"/>
      <c r="E12" s="379" t="s">
        <v>40</v>
      </c>
      <c r="F12" s="380"/>
      <c r="G12" s="395" t="s">
        <v>40</v>
      </c>
      <c r="H12" s="396"/>
      <c r="I12" s="334"/>
    </row>
    <row r="13" spans="1:9" ht="20.25" customHeight="1" thickTop="1" thickBot="1" x14ac:dyDescent="0.25">
      <c r="A13" s="335"/>
      <c r="B13" s="106"/>
      <c r="C13" s="381" t="s">
        <v>33</v>
      </c>
      <c r="D13" s="381"/>
      <c r="E13" s="381"/>
      <c r="F13" s="381"/>
      <c r="G13" s="381"/>
      <c r="H13" s="381"/>
      <c r="I13" s="335"/>
    </row>
    <row r="14" spans="1:9" ht="15" customHeight="1" thickTop="1" x14ac:dyDescent="0.2">
      <c r="A14" s="353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41" t="str">
        <f>G5</f>
        <v>3. takım</v>
      </c>
      <c r="H14" s="41" t="str">
        <f>G4</f>
        <v>2.takım</v>
      </c>
      <c r="I14" s="353" t="s">
        <v>4</v>
      </c>
    </row>
    <row r="15" spans="1:9" ht="15" customHeight="1" x14ac:dyDescent="0.2">
      <c r="A15" s="358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41" t="str">
        <f>G6</f>
        <v>4. takım</v>
      </c>
      <c r="H15" s="41" t="str">
        <f>G3</f>
        <v>1. takım</v>
      </c>
      <c r="I15" s="358"/>
    </row>
    <row r="16" spans="1:9" ht="15" customHeight="1" x14ac:dyDescent="0.2">
      <c r="A16" s="358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41" t="str">
        <f>G7</f>
        <v>5. takım</v>
      </c>
      <c r="H16" s="41" t="str">
        <f>G11</f>
        <v>9. takım</v>
      </c>
      <c r="I16" s="358"/>
    </row>
    <row r="17" spans="1:9" ht="15" customHeight="1" x14ac:dyDescent="0.2">
      <c r="A17" s="358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41" t="str">
        <f>G8</f>
        <v>6. takım</v>
      </c>
      <c r="H17" s="41" t="str">
        <f>G10</f>
        <v>8. takım</v>
      </c>
      <c r="I17" s="358"/>
    </row>
    <row r="18" spans="1:9" ht="15" customHeight="1" thickBot="1" x14ac:dyDescent="0.25">
      <c r="A18" s="359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43" t="str">
        <f>G9</f>
        <v>7. takım</v>
      </c>
      <c r="H18" s="43" t="str">
        <f>G12</f>
        <v>10. takım</v>
      </c>
      <c r="I18" s="359"/>
    </row>
    <row r="19" spans="1:9" ht="15" customHeight="1" x14ac:dyDescent="0.2">
      <c r="A19" s="338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39" t="str">
        <f>G3</f>
        <v>1. takım</v>
      </c>
      <c r="H19" s="39" t="str">
        <f>G7</f>
        <v>5. takım</v>
      </c>
      <c r="I19" s="338" t="s">
        <v>5</v>
      </c>
    </row>
    <row r="20" spans="1:9" ht="15" customHeight="1" x14ac:dyDescent="0.2">
      <c r="A20" s="339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41" t="str">
        <f>G4</f>
        <v>2.takım</v>
      </c>
      <c r="H20" s="41" t="str">
        <f>G6</f>
        <v>4. takım</v>
      </c>
      <c r="I20" s="339"/>
    </row>
    <row r="21" spans="1:9" ht="15" customHeight="1" x14ac:dyDescent="0.2">
      <c r="A21" s="339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41" t="str">
        <f>G10</f>
        <v>8. takım</v>
      </c>
      <c r="H21" s="41" t="str">
        <f>G9</f>
        <v>7. takım</v>
      </c>
      <c r="I21" s="339"/>
    </row>
    <row r="22" spans="1:9" ht="15" customHeight="1" x14ac:dyDescent="0.2">
      <c r="A22" s="339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41" t="str">
        <f>G11</f>
        <v>9. takım</v>
      </c>
      <c r="H22" s="41" t="str">
        <f>G8</f>
        <v>6. takım</v>
      </c>
      <c r="I22" s="339"/>
    </row>
    <row r="23" spans="1:9" ht="15" customHeight="1" thickBot="1" x14ac:dyDescent="0.25">
      <c r="A23" s="340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43" t="str">
        <f>G12</f>
        <v>10. takım</v>
      </c>
      <c r="H23" s="43" t="str">
        <f>G5</f>
        <v>3. takım</v>
      </c>
      <c r="I23" s="340"/>
    </row>
    <row r="24" spans="1:9" ht="15" customHeight="1" x14ac:dyDescent="0.2">
      <c r="A24" s="338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39" t="str">
        <f>G6</f>
        <v>4. takım</v>
      </c>
      <c r="H24" s="39" t="str">
        <f>G5</f>
        <v>3. takım</v>
      </c>
      <c r="I24" s="338" t="s">
        <v>6</v>
      </c>
    </row>
    <row r="25" spans="1:9" ht="15" customHeight="1" x14ac:dyDescent="0.2">
      <c r="A25" s="339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41" t="str">
        <f>G7</f>
        <v>5. takım</v>
      </c>
      <c r="H25" s="41" t="str">
        <f>G4</f>
        <v>2.takım</v>
      </c>
      <c r="I25" s="339"/>
    </row>
    <row r="26" spans="1:9" ht="15" customHeight="1" x14ac:dyDescent="0.2">
      <c r="A26" s="339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41" t="str">
        <f>G8</f>
        <v>6. takım</v>
      </c>
      <c r="H26" s="41" t="str">
        <f>G3</f>
        <v>1. takım</v>
      </c>
      <c r="I26" s="339"/>
    </row>
    <row r="27" spans="1:9" ht="15" customHeight="1" x14ac:dyDescent="0.2">
      <c r="A27" s="339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41" t="str">
        <f>G9</f>
        <v>7. takım</v>
      </c>
      <c r="H27" s="41" t="str">
        <f>G11</f>
        <v>9. takım</v>
      </c>
      <c r="I27" s="339"/>
    </row>
    <row r="28" spans="1:9" ht="15" customHeight="1" thickBot="1" x14ac:dyDescent="0.25">
      <c r="A28" s="340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43" t="str">
        <f>G10</f>
        <v>8. takım</v>
      </c>
      <c r="H28" s="43" t="str">
        <f>G12</f>
        <v>10. takım</v>
      </c>
      <c r="I28" s="340"/>
    </row>
    <row r="29" spans="1:9" ht="15" customHeight="1" x14ac:dyDescent="0.2">
      <c r="A29" s="338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39" t="str">
        <f>G3</f>
        <v>1. takım</v>
      </c>
      <c r="H29" s="39" t="str">
        <f>G9</f>
        <v>7. takım</v>
      </c>
      <c r="I29" s="338" t="s">
        <v>7</v>
      </c>
    </row>
    <row r="30" spans="1:9" ht="15" customHeight="1" x14ac:dyDescent="0.2">
      <c r="A30" s="339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41" t="str">
        <f>G4</f>
        <v>2.takım</v>
      </c>
      <c r="H30" s="41" t="str">
        <f>G8</f>
        <v>6. takım</v>
      </c>
      <c r="I30" s="339"/>
    </row>
    <row r="31" spans="1:9" ht="15" customHeight="1" x14ac:dyDescent="0.2">
      <c r="A31" s="339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41" t="str">
        <f>G5</f>
        <v>3. takım</v>
      </c>
      <c r="H31" s="41" t="str">
        <f>G7</f>
        <v>5. takım</v>
      </c>
      <c r="I31" s="339"/>
    </row>
    <row r="32" spans="1:9" ht="15" customHeight="1" x14ac:dyDescent="0.2">
      <c r="A32" s="339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41" t="str">
        <f>G11</f>
        <v>9. takım</v>
      </c>
      <c r="H32" s="41" t="str">
        <f>G10</f>
        <v>8. takım</v>
      </c>
      <c r="I32" s="339"/>
    </row>
    <row r="33" spans="1:9" ht="15" customHeight="1" thickBot="1" x14ac:dyDescent="0.25">
      <c r="A33" s="356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43" t="str">
        <f>G12</f>
        <v>10. takım</v>
      </c>
      <c r="H33" s="43" t="str">
        <f>G6</f>
        <v>4. takım</v>
      </c>
      <c r="I33" s="356"/>
    </row>
    <row r="34" spans="1:9" ht="15" customHeight="1" thickTop="1" x14ac:dyDescent="0.2">
      <c r="A34" s="353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39" t="str">
        <f>G7</f>
        <v>5. takım</v>
      </c>
      <c r="H34" s="39" t="str">
        <f>G6</f>
        <v>4. takım</v>
      </c>
      <c r="I34" s="353" t="s">
        <v>8</v>
      </c>
    </row>
    <row r="35" spans="1:9" ht="15" customHeight="1" x14ac:dyDescent="0.2">
      <c r="A35" s="339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41" t="str">
        <f>G8</f>
        <v>6. takım</v>
      </c>
      <c r="H35" s="41" t="str">
        <f>G5</f>
        <v>3. takım</v>
      </c>
      <c r="I35" s="339"/>
    </row>
    <row r="36" spans="1:9" ht="15" customHeight="1" x14ac:dyDescent="0.2">
      <c r="A36" s="339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41" t="str">
        <f>G9</f>
        <v>7. takım</v>
      </c>
      <c r="H36" s="41" t="str">
        <f>G4</f>
        <v>2.takım</v>
      </c>
      <c r="I36" s="339"/>
    </row>
    <row r="37" spans="1:9" ht="15" customHeight="1" x14ac:dyDescent="0.2">
      <c r="A37" s="339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41" t="str">
        <f>G10</f>
        <v>8. takım</v>
      </c>
      <c r="H37" s="41" t="str">
        <f>G3</f>
        <v>1. takım</v>
      </c>
      <c r="I37" s="339"/>
    </row>
    <row r="38" spans="1:9" ht="15" customHeight="1" thickBot="1" x14ac:dyDescent="0.25">
      <c r="A38" s="356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43" t="str">
        <f>G11</f>
        <v>9. takım</v>
      </c>
      <c r="H38" s="43" t="str">
        <f>G12</f>
        <v>10. takım</v>
      </c>
      <c r="I38" s="356"/>
    </row>
    <row r="39" spans="1:9" ht="15" customHeight="1" thickTop="1" x14ac:dyDescent="0.2">
      <c r="A39" s="353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39" t="str">
        <f>G3</f>
        <v>1. takım</v>
      </c>
      <c r="H39" s="39" t="str">
        <f>G11</f>
        <v>9. takım</v>
      </c>
      <c r="I39" s="353" t="s">
        <v>9</v>
      </c>
    </row>
    <row r="40" spans="1:9" ht="15" customHeight="1" x14ac:dyDescent="0.2">
      <c r="A40" s="339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41" t="str">
        <f>G4</f>
        <v>2.takım</v>
      </c>
      <c r="H40" s="41" t="str">
        <f>G10</f>
        <v>8. takım</v>
      </c>
      <c r="I40" s="339"/>
    </row>
    <row r="41" spans="1:9" ht="15" customHeight="1" x14ac:dyDescent="0.2">
      <c r="A41" s="339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41" t="str">
        <f>G5</f>
        <v>3. takım</v>
      </c>
      <c r="H41" s="41" t="str">
        <f>G9</f>
        <v>7. takım</v>
      </c>
      <c r="I41" s="339"/>
    </row>
    <row r="42" spans="1:9" ht="15" customHeight="1" x14ac:dyDescent="0.2">
      <c r="A42" s="339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41" t="str">
        <f>G6</f>
        <v>4. takım</v>
      </c>
      <c r="H42" s="41" t="str">
        <f>G8</f>
        <v>6. takım</v>
      </c>
      <c r="I42" s="339"/>
    </row>
    <row r="43" spans="1:9" ht="15" customHeight="1" thickBot="1" x14ac:dyDescent="0.25">
      <c r="A43" s="356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43" t="str">
        <f>G12</f>
        <v>10. takım</v>
      </c>
      <c r="H43" s="43" t="str">
        <f>G7</f>
        <v>5. takım</v>
      </c>
      <c r="I43" s="356"/>
    </row>
    <row r="44" spans="1:9" ht="15" customHeight="1" thickTop="1" x14ac:dyDescent="0.2">
      <c r="A44" s="353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39" t="str">
        <f>G8</f>
        <v>6. takım</v>
      </c>
      <c r="H44" s="39" t="str">
        <f>G7</f>
        <v>5. takım</v>
      </c>
      <c r="I44" s="353" t="s">
        <v>10</v>
      </c>
    </row>
    <row r="45" spans="1:9" ht="15" customHeight="1" x14ac:dyDescent="0.2">
      <c r="A45" s="339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41" t="str">
        <f>G9</f>
        <v>7. takım</v>
      </c>
      <c r="H45" s="41" t="str">
        <f>G6</f>
        <v>4. takım</v>
      </c>
      <c r="I45" s="339"/>
    </row>
    <row r="46" spans="1:9" ht="15" customHeight="1" x14ac:dyDescent="0.2">
      <c r="A46" s="339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41" t="str">
        <f>G10</f>
        <v>8. takım</v>
      </c>
      <c r="H46" s="41" t="str">
        <f>G5</f>
        <v>3. takım</v>
      </c>
      <c r="I46" s="339"/>
    </row>
    <row r="47" spans="1:9" ht="15" customHeight="1" x14ac:dyDescent="0.2">
      <c r="A47" s="339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41" t="str">
        <f>G11</f>
        <v>9. takım</v>
      </c>
      <c r="H47" s="41" t="str">
        <f>G4</f>
        <v>2.takım</v>
      </c>
      <c r="I47" s="339"/>
    </row>
    <row r="48" spans="1:9" ht="15" customHeight="1" thickBot="1" x14ac:dyDescent="0.25">
      <c r="A48" s="340"/>
      <c r="B48" s="110"/>
      <c r="C48" s="209" t="str">
        <f>C12</f>
        <v>10. takım</v>
      </c>
      <c r="D48" s="209" t="str">
        <f>C3</f>
        <v>1. takım</v>
      </c>
      <c r="E48" s="210" t="str">
        <f>E12</f>
        <v>10. takım</v>
      </c>
      <c r="F48" s="210" t="str">
        <f>E3</f>
        <v>1. takım</v>
      </c>
      <c r="G48" s="211" t="str">
        <f>G12</f>
        <v>10. takım</v>
      </c>
      <c r="H48" s="211" t="str">
        <f>G3</f>
        <v>1. takım</v>
      </c>
      <c r="I48" s="340"/>
    </row>
    <row r="49" spans="1:9" ht="15" customHeight="1" x14ac:dyDescent="0.2">
      <c r="A49" s="338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39" t="str">
        <f>G4</f>
        <v>2.takım</v>
      </c>
      <c r="H49" s="39" t="str">
        <f>G3</f>
        <v>1. takım</v>
      </c>
      <c r="I49" s="338" t="s">
        <v>11</v>
      </c>
    </row>
    <row r="50" spans="1:9" ht="15" customHeight="1" x14ac:dyDescent="0.2">
      <c r="A50" s="339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41" t="str">
        <f>G5</f>
        <v>3. takım</v>
      </c>
      <c r="H50" s="41" t="str">
        <f>G11</f>
        <v>9. takım</v>
      </c>
      <c r="I50" s="339"/>
    </row>
    <row r="51" spans="1:9" ht="15" customHeight="1" x14ac:dyDescent="0.2">
      <c r="A51" s="339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41" t="str">
        <f>G6</f>
        <v>4. takım</v>
      </c>
      <c r="H51" s="41" t="str">
        <f>G10</f>
        <v>8. takım</v>
      </c>
      <c r="I51" s="339"/>
    </row>
    <row r="52" spans="1:9" ht="15" customHeight="1" x14ac:dyDescent="0.2">
      <c r="A52" s="339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41" t="str">
        <f>G7</f>
        <v>5. takım</v>
      </c>
      <c r="H52" s="41" t="str">
        <f>G9</f>
        <v>7. takım</v>
      </c>
      <c r="I52" s="339"/>
    </row>
    <row r="53" spans="1:9" ht="15" customHeight="1" thickBot="1" x14ac:dyDescent="0.25">
      <c r="A53" s="339"/>
      <c r="B53" s="108"/>
      <c r="C53" s="209" t="str">
        <f>C8</f>
        <v>6. takım</v>
      </c>
      <c r="D53" s="209" t="str">
        <f>C12</f>
        <v>10. takım</v>
      </c>
      <c r="E53" s="210" t="str">
        <f>E8</f>
        <v>6. takım</v>
      </c>
      <c r="F53" s="210" t="str">
        <f>E12</f>
        <v>10. takım</v>
      </c>
      <c r="G53" s="211" t="str">
        <f>G8</f>
        <v>6. takım</v>
      </c>
      <c r="H53" s="211" t="str">
        <f>G12</f>
        <v>10. takım</v>
      </c>
      <c r="I53" s="339"/>
    </row>
    <row r="54" spans="1:9" ht="15" customHeight="1" thickTop="1" x14ac:dyDescent="0.2">
      <c r="A54" s="338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39" t="str">
        <f>G3</f>
        <v>1. takım</v>
      </c>
      <c r="H54" s="39" t="str">
        <f>G5</f>
        <v>3. takım</v>
      </c>
      <c r="I54" s="338" t="s">
        <v>12</v>
      </c>
    </row>
    <row r="55" spans="1:9" ht="15" customHeight="1" x14ac:dyDescent="0.2">
      <c r="A55" s="339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41" t="str">
        <f>G9</f>
        <v>7. takım</v>
      </c>
      <c r="H55" s="41" t="str">
        <f>G8</f>
        <v>6. takım</v>
      </c>
      <c r="I55" s="339"/>
    </row>
    <row r="56" spans="1:9" ht="15" customHeight="1" x14ac:dyDescent="0.2">
      <c r="A56" s="339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41" t="str">
        <f>G10</f>
        <v>8. takım</v>
      </c>
      <c r="H56" s="41" t="str">
        <f>G7</f>
        <v>5. takım</v>
      </c>
      <c r="I56" s="339"/>
    </row>
    <row r="57" spans="1:9" ht="15" customHeight="1" x14ac:dyDescent="0.2">
      <c r="A57" s="339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41" t="str">
        <f>G11</f>
        <v>9. takım</v>
      </c>
      <c r="H57" s="41" t="str">
        <f>G6</f>
        <v>4. takım</v>
      </c>
      <c r="I57" s="339"/>
    </row>
    <row r="58" spans="1:9" ht="15" customHeight="1" thickBot="1" x14ac:dyDescent="0.25">
      <c r="A58" s="356"/>
      <c r="B58" s="111"/>
      <c r="C58" s="209" t="str">
        <f>C12</f>
        <v>10. takım</v>
      </c>
      <c r="D58" s="209" t="str">
        <f>C4</f>
        <v>2.takım</v>
      </c>
      <c r="E58" s="210" t="str">
        <f>E12</f>
        <v>10. takım</v>
      </c>
      <c r="F58" s="210" t="str">
        <f>E4</f>
        <v>2.takım</v>
      </c>
      <c r="G58" s="211" t="str">
        <f>G12</f>
        <v>10. takım</v>
      </c>
      <c r="H58" s="211" t="str">
        <f>G4</f>
        <v>2.takım</v>
      </c>
      <c r="I58" s="356"/>
    </row>
    <row r="59" spans="1:9" ht="20.25" customHeight="1" thickTop="1" thickBot="1" x14ac:dyDescent="0.25">
      <c r="A59" s="190"/>
      <c r="B59" s="191"/>
      <c r="C59" s="387" t="s">
        <v>27</v>
      </c>
      <c r="D59" s="387"/>
      <c r="E59" s="387"/>
      <c r="F59" s="387"/>
      <c r="G59" s="387"/>
      <c r="H59" s="387"/>
      <c r="I59" s="190"/>
    </row>
    <row r="60" spans="1:9" ht="15" customHeight="1" thickTop="1" x14ac:dyDescent="0.2">
      <c r="A60" s="338" t="s">
        <v>22</v>
      </c>
      <c r="B60" s="109"/>
      <c r="C60" s="82" t="str">
        <f t="shared" ref="C60:C74" si="0">D14</f>
        <v>2.takım</v>
      </c>
      <c r="D60" s="82" t="str">
        <f t="shared" ref="D60:D74" si="1">C14</f>
        <v>3. takım</v>
      </c>
      <c r="E60" s="76" t="str">
        <f t="shared" ref="E60:E74" si="2">F14</f>
        <v>2.takım</v>
      </c>
      <c r="F60" s="76" t="str">
        <f t="shared" ref="F60:F74" si="3">E14</f>
        <v>3. takım</v>
      </c>
      <c r="G60" s="41" t="str">
        <f t="shared" ref="G60:G74" si="4">H14</f>
        <v>2.takım</v>
      </c>
      <c r="H60" s="41" t="str">
        <f t="shared" ref="H60:H74" si="5">G14</f>
        <v>3. takım</v>
      </c>
      <c r="I60" s="338" t="s">
        <v>22</v>
      </c>
    </row>
    <row r="61" spans="1:9" ht="15" customHeight="1" x14ac:dyDescent="0.2">
      <c r="A61" s="339"/>
      <c r="B61" s="108"/>
      <c r="C61" s="82" t="str">
        <f t="shared" si="0"/>
        <v>1. takım</v>
      </c>
      <c r="D61" s="82" t="str">
        <f t="shared" si="1"/>
        <v>4. takım</v>
      </c>
      <c r="E61" s="76" t="str">
        <f t="shared" si="2"/>
        <v>1. takım</v>
      </c>
      <c r="F61" s="76" t="str">
        <f t="shared" si="3"/>
        <v>4. takım</v>
      </c>
      <c r="G61" s="41" t="str">
        <f t="shared" si="4"/>
        <v>1. takım</v>
      </c>
      <c r="H61" s="41" t="str">
        <f t="shared" si="5"/>
        <v>4. takım</v>
      </c>
      <c r="I61" s="339"/>
    </row>
    <row r="62" spans="1:9" ht="15" customHeight="1" x14ac:dyDescent="0.2">
      <c r="A62" s="339"/>
      <c r="B62" s="108"/>
      <c r="C62" s="82" t="str">
        <f t="shared" si="0"/>
        <v>9. takım</v>
      </c>
      <c r="D62" s="82" t="str">
        <f t="shared" si="1"/>
        <v>5. takım</v>
      </c>
      <c r="E62" s="76" t="str">
        <f t="shared" si="2"/>
        <v>9. takım</v>
      </c>
      <c r="F62" s="76" t="str">
        <f t="shared" si="3"/>
        <v>5. takım</v>
      </c>
      <c r="G62" s="41" t="str">
        <f t="shared" si="4"/>
        <v>9. takım</v>
      </c>
      <c r="H62" s="41" t="str">
        <f t="shared" si="5"/>
        <v>5. takım</v>
      </c>
      <c r="I62" s="339"/>
    </row>
    <row r="63" spans="1:9" ht="15" customHeight="1" x14ac:dyDescent="0.2">
      <c r="A63" s="339"/>
      <c r="B63" s="108"/>
      <c r="C63" s="82" t="str">
        <f t="shared" si="0"/>
        <v>8. takım</v>
      </c>
      <c r="D63" s="82" t="str">
        <f t="shared" si="1"/>
        <v>6. takım</v>
      </c>
      <c r="E63" s="76" t="str">
        <f t="shared" si="2"/>
        <v>8. takım</v>
      </c>
      <c r="F63" s="76" t="str">
        <f t="shared" si="3"/>
        <v>6. takım</v>
      </c>
      <c r="G63" s="41" t="str">
        <f t="shared" si="4"/>
        <v>8. takım</v>
      </c>
      <c r="H63" s="41" t="str">
        <f t="shared" si="5"/>
        <v>6. takım</v>
      </c>
      <c r="I63" s="339"/>
    </row>
    <row r="64" spans="1:9" ht="15" customHeight="1" thickBot="1" x14ac:dyDescent="0.25">
      <c r="A64" s="356"/>
      <c r="B64" s="111"/>
      <c r="C64" s="83" t="str">
        <f t="shared" si="0"/>
        <v>10. takım</v>
      </c>
      <c r="D64" s="83" t="str">
        <f t="shared" si="1"/>
        <v>7. takım</v>
      </c>
      <c r="E64" s="77" t="str">
        <f t="shared" si="2"/>
        <v>10. takım</v>
      </c>
      <c r="F64" s="77" t="str">
        <f t="shared" si="3"/>
        <v>7. takım</v>
      </c>
      <c r="G64" s="43" t="str">
        <f t="shared" si="4"/>
        <v>10. takım</v>
      </c>
      <c r="H64" s="43" t="str">
        <f t="shared" si="5"/>
        <v>7. takım</v>
      </c>
      <c r="I64" s="356"/>
    </row>
    <row r="65" spans="1:9" ht="15" customHeight="1" thickTop="1" x14ac:dyDescent="0.2">
      <c r="A65" s="338" t="s">
        <v>23</v>
      </c>
      <c r="B65" s="109"/>
      <c r="C65" s="84" t="str">
        <f t="shared" si="0"/>
        <v>5. takım</v>
      </c>
      <c r="D65" s="84" t="str">
        <f t="shared" si="1"/>
        <v>1. takım</v>
      </c>
      <c r="E65" s="78" t="str">
        <f t="shared" si="2"/>
        <v>5. takım</v>
      </c>
      <c r="F65" s="78" t="str">
        <f t="shared" si="3"/>
        <v>1. takım</v>
      </c>
      <c r="G65" s="39" t="str">
        <f t="shared" si="4"/>
        <v>5. takım</v>
      </c>
      <c r="H65" s="39" t="str">
        <f t="shared" si="5"/>
        <v>1. takım</v>
      </c>
      <c r="I65" s="338" t="s">
        <v>23</v>
      </c>
    </row>
    <row r="66" spans="1:9" ht="15" customHeight="1" x14ac:dyDescent="0.2">
      <c r="A66" s="339"/>
      <c r="B66" s="108"/>
      <c r="C66" s="82" t="str">
        <f t="shared" si="0"/>
        <v>4. takım</v>
      </c>
      <c r="D66" s="82" t="str">
        <f t="shared" si="1"/>
        <v>2.takım</v>
      </c>
      <c r="E66" s="76" t="str">
        <f t="shared" si="2"/>
        <v>4. takım</v>
      </c>
      <c r="F66" s="76" t="str">
        <f t="shared" si="3"/>
        <v>2.takım</v>
      </c>
      <c r="G66" s="41" t="str">
        <f t="shared" si="4"/>
        <v>4. takım</v>
      </c>
      <c r="H66" s="41" t="str">
        <f t="shared" si="5"/>
        <v>2.takım</v>
      </c>
      <c r="I66" s="339"/>
    </row>
    <row r="67" spans="1:9" ht="15" customHeight="1" x14ac:dyDescent="0.2">
      <c r="A67" s="339"/>
      <c r="B67" s="108"/>
      <c r="C67" s="82" t="str">
        <f t="shared" si="0"/>
        <v>7. takım</v>
      </c>
      <c r="D67" s="82" t="str">
        <f t="shared" si="1"/>
        <v>8. takım</v>
      </c>
      <c r="E67" s="76" t="str">
        <f t="shared" si="2"/>
        <v>7. takım</v>
      </c>
      <c r="F67" s="76" t="str">
        <f t="shared" si="3"/>
        <v>8. takım</v>
      </c>
      <c r="G67" s="41" t="str">
        <f t="shared" si="4"/>
        <v>7. takım</v>
      </c>
      <c r="H67" s="41" t="str">
        <f t="shared" si="5"/>
        <v>8. takım</v>
      </c>
      <c r="I67" s="339"/>
    </row>
    <row r="68" spans="1:9" ht="15" customHeight="1" x14ac:dyDescent="0.2">
      <c r="A68" s="339"/>
      <c r="B68" s="108"/>
      <c r="C68" s="82" t="str">
        <f t="shared" si="0"/>
        <v>6. takım</v>
      </c>
      <c r="D68" s="82" t="str">
        <f t="shared" si="1"/>
        <v>9. takım</v>
      </c>
      <c r="E68" s="76" t="str">
        <f t="shared" si="2"/>
        <v>6. takım</v>
      </c>
      <c r="F68" s="76" t="str">
        <f t="shared" si="3"/>
        <v>9. takım</v>
      </c>
      <c r="G68" s="41" t="str">
        <f t="shared" si="4"/>
        <v>6. takım</v>
      </c>
      <c r="H68" s="41" t="str">
        <f t="shared" si="5"/>
        <v>9. takım</v>
      </c>
      <c r="I68" s="339"/>
    </row>
    <row r="69" spans="1:9" ht="15" customHeight="1" thickBot="1" x14ac:dyDescent="0.25">
      <c r="A69" s="356"/>
      <c r="B69" s="111"/>
      <c r="C69" s="83" t="str">
        <f t="shared" si="0"/>
        <v>3. takım</v>
      </c>
      <c r="D69" s="83" t="str">
        <f t="shared" si="1"/>
        <v>10. takım</v>
      </c>
      <c r="E69" s="77" t="str">
        <f t="shared" si="2"/>
        <v>3. takım</v>
      </c>
      <c r="F69" s="77" t="str">
        <f t="shared" si="3"/>
        <v>10. takım</v>
      </c>
      <c r="G69" s="43" t="str">
        <f t="shared" si="4"/>
        <v>3. takım</v>
      </c>
      <c r="H69" s="43" t="str">
        <f t="shared" si="5"/>
        <v>10. takım</v>
      </c>
      <c r="I69" s="356"/>
    </row>
    <row r="70" spans="1:9" ht="15" customHeight="1" thickTop="1" x14ac:dyDescent="0.2">
      <c r="A70" s="338" t="s">
        <v>24</v>
      </c>
      <c r="B70" s="109"/>
      <c r="C70" s="84" t="str">
        <f t="shared" si="0"/>
        <v>3. takım</v>
      </c>
      <c r="D70" s="84" t="str">
        <f t="shared" si="1"/>
        <v>4. takım</v>
      </c>
      <c r="E70" s="78" t="str">
        <f t="shared" si="2"/>
        <v>3. takım</v>
      </c>
      <c r="F70" s="78" t="str">
        <f t="shared" si="3"/>
        <v>4. takım</v>
      </c>
      <c r="G70" s="39" t="str">
        <f t="shared" si="4"/>
        <v>3. takım</v>
      </c>
      <c r="H70" s="39" t="str">
        <f t="shared" si="5"/>
        <v>4. takım</v>
      </c>
      <c r="I70" s="338" t="s">
        <v>24</v>
      </c>
    </row>
    <row r="71" spans="1:9" ht="15" customHeight="1" x14ac:dyDescent="0.2">
      <c r="A71" s="339"/>
      <c r="B71" s="108"/>
      <c r="C71" s="82" t="str">
        <f t="shared" si="0"/>
        <v>2.takım</v>
      </c>
      <c r="D71" s="82" t="str">
        <f t="shared" si="1"/>
        <v>5. takım</v>
      </c>
      <c r="E71" s="76" t="str">
        <f t="shared" si="2"/>
        <v>2.takım</v>
      </c>
      <c r="F71" s="76" t="str">
        <f t="shared" si="3"/>
        <v>5. takım</v>
      </c>
      <c r="G71" s="41" t="str">
        <f t="shared" si="4"/>
        <v>2.takım</v>
      </c>
      <c r="H71" s="41" t="str">
        <f t="shared" si="5"/>
        <v>5. takım</v>
      </c>
      <c r="I71" s="339"/>
    </row>
    <row r="72" spans="1:9" ht="15" customHeight="1" x14ac:dyDescent="0.2">
      <c r="A72" s="339"/>
      <c r="B72" s="108"/>
      <c r="C72" s="82" t="str">
        <f t="shared" si="0"/>
        <v>1. takım</v>
      </c>
      <c r="D72" s="82" t="str">
        <f t="shared" si="1"/>
        <v>6. takım</v>
      </c>
      <c r="E72" s="76" t="str">
        <f t="shared" si="2"/>
        <v>1. takım</v>
      </c>
      <c r="F72" s="76" t="str">
        <f t="shared" si="3"/>
        <v>6. takım</v>
      </c>
      <c r="G72" s="41" t="str">
        <f t="shared" si="4"/>
        <v>1. takım</v>
      </c>
      <c r="H72" s="41" t="str">
        <f t="shared" si="5"/>
        <v>6. takım</v>
      </c>
      <c r="I72" s="339"/>
    </row>
    <row r="73" spans="1:9" ht="15" customHeight="1" x14ac:dyDescent="0.2">
      <c r="A73" s="339"/>
      <c r="B73" s="108"/>
      <c r="C73" s="82" t="str">
        <f t="shared" si="0"/>
        <v>9. takım</v>
      </c>
      <c r="D73" s="82" t="str">
        <f t="shared" si="1"/>
        <v>7. takım</v>
      </c>
      <c r="E73" s="76" t="str">
        <f t="shared" si="2"/>
        <v>9. takım</v>
      </c>
      <c r="F73" s="76" t="str">
        <f t="shared" si="3"/>
        <v>7. takım</v>
      </c>
      <c r="G73" s="41" t="str">
        <f t="shared" si="4"/>
        <v>9. takım</v>
      </c>
      <c r="H73" s="41" t="str">
        <f t="shared" si="5"/>
        <v>7. takım</v>
      </c>
      <c r="I73" s="339"/>
    </row>
    <row r="74" spans="1:9" ht="15" customHeight="1" thickBot="1" x14ac:dyDescent="0.25">
      <c r="A74" s="356"/>
      <c r="B74" s="111"/>
      <c r="C74" s="83" t="str">
        <f t="shared" si="0"/>
        <v>10. takım</v>
      </c>
      <c r="D74" s="83" t="str">
        <f t="shared" si="1"/>
        <v>8. takım</v>
      </c>
      <c r="E74" s="77" t="str">
        <f t="shared" si="2"/>
        <v>10. takım</v>
      </c>
      <c r="F74" s="77" t="str">
        <f t="shared" si="3"/>
        <v>8. takım</v>
      </c>
      <c r="G74" s="43" t="str">
        <f t="shared" si="4"/>
        <v>10. takım</v>
      </c>
      <c r="H74" s="43" t="str">
        <f t="shared" si="5"/>
        <v>8. takım</v>
      </c>
      <c r="I74" s="356"/>
    </row>
    <row r="75" spans="1:9" ht="15" customHeight="1" thickTop="1" x14ac:dyDescent="0.2">
      <c r="A75" s="212"/>
      <c r="B75" s="108"/>
      <c r="C75" s="79"/>
      <c r="D75" s="79"/>
      <c r="E75" s="213"/>
      <c r="F75" s="213"/>
      <c r="G75" s="214"/>
      <c r="H75" s="214"/>
      <c r="I75" s="212"/>
    </row>
    <row r="76" spans="1:9" ht="15" customHeight="1" thickBot="1" x14ac:dyDescent="0.25">
      <c r="A76" s="212"/>
      <c r="B76" s="108"/>
      <c r="C76" s="79"/>
      <c r="D76" s="79"/>
      <c r="E76" s="213"/>
      <c r="F76" s="213"/>
      <c r="G76" s="214"/>
      <c r="H76" s="214"/>
      <c r="I76" s="212"/>
    </row>
    <row r="77" spans="1:9" ht="15" customHeight="1" x14ac:dyDescent="0.2">
      <c r="A77" s="338" t="s">
        <v>25</v>
      </c>
      <c r="B77" s="109"/>
      <c r="C77" s="84" t="str">
        <f t="shared" ref="C77:C106" si="6">D29</f>
        <v>7. takım</v>
      </c>
      <c r="D77" s="84" t="str">
        <f t="shared" ref="D77:D106" si="7">C29</f>
        <v>1. takım</v>
      </c>
      <c r="E77" s="78" t="str">
        <f t="shared" ref="E77:E106" si="8">F29</f>
        <v>7. takım</v>
      </c>
      <c r="F77" s="78" t="str">
        <f t="shared" ref="F77:F106" si="9">E29</f>
        <v>1. takım</v>
      </c>
      <c r="G77" s="39" t="str">
        <f t="shared" ref="G77:G106" si="10">H29</f>
        <v>7. takım</v>
      </c>
      <c r="H77" s="39" t="str">
        <f t="shared" ref="H77:H106" si="11">G29</f>
        <v>1. takım</v>
      </c>
      <c r="I77" s="338" t="s">
        <v>25</v>
      </c>
    </row>
    <row r="78" spans="1:9" ht="15" customHeight="1" x14ac:dyDescent="0.2">
      <c r="A78" s="339"/>
      <c r="B78" s="108"/>
      <c r="C78" s="82" t="str">
        <f t="shared" si="6"/>
        <v>6. takım</v>
      </c>
      <c r="D78" s="82" t="str">
        <f t="shared" si="7"/>
        <v>2.takım</v>
      </c>
      <c r="E78" s="76" t="str">
        <f t="shared" si="8"/>
        <v>6. takım</v>
      </c>
      <c r="F78" s="76" t="str">
        <f t="shared" si="9"/>
        <v>2.takım</v>
      </c>
      <c r="G78" s="41" t="str">
        <f t="shared" si="10"/>
        <v>6. takım</v>
      </c>
      <c r="H78" s="41" t="str">
        <f t="shared" si="11"/>
        <v>2.takım</v>
      </c>
      <c r="I78" s="339"/>
    </row>
    <row r="79" spans="1:9" ht="15" customHeight="1" x14ac:dyDescent="0.2">
      <c r="A79" s="339"/>
      <c r="B79" s="108"/>
      <c r="C79" s="82" t="str">
        <f t="shared" si="6"/>
        <v>5. takım</v>
      </c>
      <c r="D79" s="82" t="str">
        <f t="shared" si="7"/>
        <v>3. takım</v>
      </c>
      <c r="E79" s="76" t="str">
        <f t="shared" si="8"/>
        <v>5. takım</v>
      </c>
      <c r="F79" s="76" t="str">
        <f t="shared" si="9"/>
        <v>3. takım</v>
      </c>
      <c r="G79" s="41" t="str">
        <f t="shared" si="10"/>
        <v>5. takım</v>
      </c>
      <c r="H79" s="41" t="str">
        <f t="shared" si="11"/>
        <v>3. takım</v>
      </c>
      <c r="I79" s="339"/>
    </row>
    <row r="80" spans="1:9" ht="15" customHeight="1" x14ac:dyDescent="0.2">
      <c r="A80" s="339"/>
      <c r="B80" s="108"/>
      <c r="C80" s="82" t="str">
        <f t="shared" si="6"/>
        <v>8. takım</v>
      </c>
      <c r="D80" s="82" t="str">
        <f t="shared" si="7"/>
        <v>9. takım</v>
      </c>
      <c r="E80" s="76" t="str">
        <f t="shared" si="8"/>
        <v>8. takım</v>
      </c>
      <c r="F80" s="76" t="str">
        <f t="shared" si="9"/>
        <v>9. takım</v>
      </c>
      <c r="G80" s="41" t="str">
        <f t="shared" si="10"/>
        <v>8. takım</v>
      </c>
      <c r="H80" s="41" t="str">
        <f t="shared" si="11"/>
        <v>9. takım</v>
      </c>
      <c r="I80" s="339"/>
    </row>
    <row r="81" spans="1:9" ht="15" customHeight="1" thickBot="1" x14ac:dyDescent="0.25">
      <c r="A81" s="356"/>
      <c r="B81" s="111"/>
      <c r="C81" s="83" t="str">
        <f t="shared" si="6"/>
        <v>4. takım</v>
      </c>
      <c r="D81" s="83" t="str">
        <f t="shared" si="7"/>
        <v>10. takım</v>
      </c>
      <c r="E81" s="77" t="str">
        <f t="shared" si="8"/>
        <v>4. takım</v>
      </c>
      <c r="F81" s="77" t="str">
        <f t="shared" si="9"/>
        <v>10. takım</v>
      </c>
      <c r="G81" s="43" t="str">
        <f t="shared" si="10"/>
        <v>4. takım</v>
      </c>
      <c r="H81" s="43" t="str">
        <f t="shared" si="11"/>
        <v>10. takım</v>
      </c>
      <c r="I81" s="356"/>
    </row>
    <row r="82" spans="1:9" ht="15" customHeight="1" thickTop="1" x14ac:dyDescent="0.2">
      <c r="A82" s="338" t="s">
        <v>26</v>
      </c>
      <c r="B82" s="109"/>
      <c r="C82" s="84" t="str">
        <f t="shared" si="6"/>
        <v>4. takım</v>
      </c>
      <c r="D82" s="84" t="str">
        <f t="shared" si="7"/>
        <v>5. takım</v>
      </c>
      <c r="E82" s="78" t="str">
        <f t="shared" si="8"/>
        <v>4. takım</v>
      </c>
      <c r="F82" s="78" t="str">
        <f t="shared" si="9"/>
        <v>5. takım</v>
      </c>
      <c r="G82" s="39" t="str">
        <f t="shared" si="10"/>
        <v>4. takım</v>
      </c>
      <c r="H82" s="39" t="str">
        <f t="shared" si="11"/>
        <v>5. takım</v>
      </c>
      <c r="I82" s="338" t="s">
        <v>26</v>
      </c>
    </row>
    <row r="83" spans="1:9" ht="15" customHeight="1" x14ac:dyDescent="0.2">
      <c r="A83" s="339"/>
      <c r="B83" s="108"/>
      <c r="C83" s="82" t="str">
        <f t="shared" si="6"/>
        <v>3. takım</v>
      </c>
      <c r="D83" s="82" t="str">
        <f t="shared" si="7"/>
        <v>6. takım</v>
      </c>
      <c r="E83" s="76" t="str">
        <f t="shared" si="8"/>
        <v>3. takım</v>
      </c>
      <c r="F83" s="76" t="str">
        <f t="shared" si="9"/>
        <v>6. takım</v>
      </c>
      <c r="G83" s="41" t="str">
        <f t="shared" si="10"/>
        <v>3. takım</v>
      </c>
      <c r="H83" s="41" t="str">
        <f t="shared" si="11"/>
        <v>6. takım</v>
      </c>
      <c r="I83" s="339"/>
    </row>
    <row r="84" spans="1:9" ht="15" customHeight="1" x14ac:dyDescent="0.2">
      <c r="A84" s="339"/>
      <c r="B84" s="108"/>
      <c r="C84" s="82" t="str">
        <f t="shared" si="6"/>
        <v>2.takım</v>
      </c>
      <c r="D84" s="82" t="str">
        <f t="shared" si="7"/>
        <v>7. takım</v>
      </c>
      <c r="E84" s="76" t="str">
        <f t="shared" si="8"/>
        <v>2.takım</v>
      </c>
      <c r="F84" s="76" t="str">
        <f t="shared" si="9"/>
        <v>7. takım</v>
      </c>
      <c r="G84" s="41" t="str">
        <f t="shared" si="10"/>
        <v>2.takım</v>
      </c>
      <c r="H84" s="41" t="str">
        <f t="shared" si="11"/>
        <v>7. takım</v>
      </c>
      <c r="I84" s="339"/>
    </row>
    <row r="85" spans="1:9" ht="15" customHeight="1" x14ac:dyDescent="0.2">
      <c r="A85" s="339"/>
      <c r="B85" s="108"/>
      <c r="C85" s="82" t="str">
        <f t="shared" si="6"/>
        <v>1. takım</v>
      </c>
      <c r="D85" s="82" t="str">
        <f t="shared" si="7"/>
        <v>8. takım</v>
      </c>
      <c r="E85" s="76" t="str">
        <f t="shared" si="8"/>
        <v>1. takım</v>
      </c>
      <c r="F85" s="76" t="str">
        <f t="shared" si="9"/>
        <v>8. takım</v>
      </c>
      <c r="G85" s="41" t="str">
        <f t="shared" si="10"/>
        <v>1. takım</v>
      </c>
      <c r="H85" s="41" t="str">
        <f t="shared" si="11"/>
        <v>8. takım</v>
      </c>
      <c r="I85" s="339"/>
    </row>
    <row r="86" spans="1:9" ht="15" customHeight="1" thickBot="1" x14ac:dyDescent="0.25">
      <c r="A86" s="356"/>
      <c r="B86" s="111"/>
      <c r="C86" s="83" t="str">
        <f t="shared" si="6"/>
        <v>10. takım</v>
      </c>
      <c r="D86" s="83" t="str">
        <f t="shared" si="7"/>
        <v>9. takım</v>
      </c>
      <c r="E86" s="77" t="str">
        <f t="shared" si="8"/>
        <v>10. takım</v>
      </c>
      <c r="F86" s="77" t="str">
        <f t="shared" si="9"/>
        <v>9. takım</v>
      </c>
      <c r="G86" s="43" t="str">
        <f t="shared" si="10"/>
        <v>10. takım</v>
      </c>
      <c r="H86" s="43" t="str">
        <f t="shared" si="11"/>
        <v>9. takım</v>
      </c>
      <c r="I86" s="356"/>
    </row>
    <row r="87" spans="1:9" ht="15" customHeight="1" thickTop="1" x14ac:dyDescent="0.2">
      <c r="A87" s="338" t="s">
        <v>35</v>
      </c>
      <c r="B87" s="109"/>
      <c r="C87" s="84" t="str">
        <f t="shared" si="6"/>
        <v>9. takım</v>
      </c>
      <c r="D87" s="84" t="str">
        <f t="shared" si="7"/>
        <v>1. takım</v>
      </c>
      <c r="E87" s="78" t="str">
        <f t="shared" si="8"/>
        <v>9. takım</v>
      </c>
      <c r="F87" s="78" t="str">
        <f t="shared" si="9"/>
        <v>1. takım</v>
      </c>
      <c r="G87" s="39" t="str">
        <f t="shared" si="10"/>
        <v>9. takım</v>
      </c>
      <c r="H87" s="39" t="str">
        <f t="shared" si="11"/>
        <v>1. takım</v>
      </c>
      <c r="I87" s="338" t="s">
        <v>35</v>
      </c>
    </row>
    <row r="88" spans="1:9" ht="15" customHeight="1" x14ac:dyDescent="0.2">
      <c r="A88" s="339"/>
      <c r="B88" s="108"/>
      <c r="C88" s="82" t="str">
        <f t="shared" si="6"/>
        <v>8. takım</v>
      </c>
      <c r="D88" s="82" t="str">
        <f t="shared" si="7"/>
        <v>2.takım</v>
      </c>
      <c r="E88" s="76" t="str">
        <f t="shared" si="8"/>
        <v>8. takım</v>
      </c>
      <c r="F88" s="76" t="str">
        <f t="shared" si="9"/>
        <v>2.takım</v>
      </c>
      <c r="G88" s="41" t="str">
        <f t="shared" si="10"/>
        <v>8. takım</v>
      </c>
      <c r="H88" s="41" t="str">
        <f t="shared" si="11"/>
        <v>2.takım</v>
      </c>
      <c r="I88" s="339"/>
    </row>
    <row r="89" spans="1:9" ht="15" customHeight="1" x14ac:dyDescent="0.2">
      <c r="A89" s="339"/>
      <c r="B89" s="108"/>
      <c r="C89" s="82" t="str">
        <f t="shared" si="6"/>
        <v>7. takım</v>
      </c>
      <c r="D89" s="82" t="str">
        <f t="shared" si="7"/>
        <v>3. takım</v>
      </c>
      <c r="E89" s="76" t="str">
        <f t="shared" si="8"/>
        <v>7. takım</v>
      </c>
      <c r="F89" s="76" t="str">
        <f t="shared" si="9"/>
        <v>3. takım</v>
      </c>
      <c r="G89" s="41" t="str">
        <f t="shared" si="10"/>
        <v>7. takım</v>
      </c>
      <c r="H89" s="41" t="str">
        <f t="shared" si="11"/>
        <v>3. takım</v>
      </c>
      <c r="I89" s="339"/>
    </row>
    <row r="90" spans="1:9" ht="15" customHeight="1" x14ac:dyDescent="0.2">
      <c r="A90" s="339"/>
      <c r="B90" s="108"/>
      <c r="C90" s="82" t="str">
        <f t="shared" si="6"/>
        <v>6. takım</v>
      </c>
      <c r="D90" s="82" t="str">
        <f t="shared" si="7"/>
        <v>4. takım</v>
      </c>
      <c r="E90" s="76" t="str">
        <f t="shared" si="8"/>
        <v>6. takım</v>
      </c>
      <c r="F90" s="76" t="str">
        <f t="shared" si="9"/>
        <v>4. takım</v>
      </c>
      <c r="G90" s="41" t="str">
        <f t="shared" si="10"/>
        <v>6. takım</v>
      </c>
      <c r="H90" s="41" t="str">
        <f t="shared" si="11"/>
        <v>4. takım</v>
      </c>
      <c r="I90" s="339"/>
    </row>
    <row r="91" spans="1:9" ht="15" customHeight="1" thickBot="1" x14ac:dyDescent="0.25">
      <c r="A91" s="356"/>
      <c r="B91" s="111"/>
      <c r="C91" s="83" t="str">
        <f t="shared" si="6"/>
        <v>5. takım</v>
      </c>
      <c r="D91" s="83" t="str">
        <f t="shared" si="7"/>
        <v>10. takım</v>
      </c>
      <c r="E91" s="77" t="str">
        <f t="shared" si="8"/>
        <v>5. takım</v>
      </c>
      <c r="F91" s="77" t="str">
        <f t="shared" si="9"/>
        <v>10. takım</v>
      </c>
      <c r="G91" s="43" t="str">
        <f t="shared" si="10"/>
        <v>5. takım</v>
      </c>
      <c r="H91" s="43" t="str">
        <f t="shared" si="11"/>
        <v>10. takım</v>
      </c>
      <c r="I91" s="356"/>
    </row>
    <row r="92" spans="1:9" ht="15" customHeight="1" thickTop="1" x14ac:dyDescent="0.2">
      <c r="A92" s="338" t="s">
        <v>36</v>
      </c>
      <c r="B92" s="109"/>
      <c r="C92" s="84" t="str">
        <f t="shared" si="6"/>
        <v>5. takım</v>
      </c>
      <c r="D92" s="84" t="str">
        <f t="shared" si="7"/>
        <v>6. takım</v>
      </c>
      <c r="E92" s="78" t="str">
        <f t="shared" si="8"/>
        <v>5. takım</v>
      </c>
      <c r="F92" s="78" t="str">
        <f t="shared" si="9"/>
        <v>6. takım</v>
      </c>
      <c r="G92" s="39" t="str">
        <f t="shared" si="10"/>
        <v>5. takım</v>
      </c>
      <c r="H92" s="39" t="str">
        <f t="shared" si="11"/>
        <v>6. takım</v>
      </c>
      <c r="I92" s="338" t="s">
        <v>36</v>
      </c>
    </row>
    <row r="93" spans="1:9" ht="15" customHeight="1" x14ac:dyDescent="0.2">
      <c r="A93" s="339"/>
      <c r="B93" s="108"/>
      <c r="C93" s="82" t="str">
        <f t="shared" si="6"/>
        <v>4. takım</v>
      </c>
      <c r="D93" s="82" t="str">
        <f t="shared" si="7"/>
        <v>7. takım</v>
      </c>
      <c r="E93" s="76" t="str">
        <f t="shared" si="8"/>
        <v>4. takım</v>
      </c>
      <c r="F93" s="76" t="str">
        <f t="shared" si="9"/>
        <v>7. takım</v>
      </c>
      <c r="G93" s="41" t="str">
        <f t="shared" si="10"/>
        <v>4. takım</v>
      </c>
      <c r="H93" s="41" t="str">
        <f t="shared" si="11"/>
        <v>7. takım</v>
      </c>
      <c r="I93" s="339"/>
    </row>
    <row r="94" spans="1:9" ht="15" customHeight="1" x14ac:dyDescent="0.2">
      <c r="A94" s="339"/>
      <c r="B94" s="108"/>
      <c r="C94" s="82" t="str">
        <f t="shared" si="6"/>
        <v>3. takım</v>
      </c>
      <c r="D94" s="82" t="str">
        <f t="shared" si="7"/>
        <v>8. takım</v>
      </c>
      <c r="E94" s="76" t="str">
        <f t="shared" si="8"/>
        <v>3. takım</v>
      </c>
      <c r="F94" s="76" t="str">
        <f t="shared" si="9"/>
        <v>8. takım</v>
      </c>
      <c r="G94" s="41" t="str">
        <f t="shared" si="10"/>
        <v>3. takım</v>
      </c>
      <c r="H94" s="41" t="str">
        <f t="shared" si="11"/>
        <v>8. takım</v>
      </c>
      <c r="I94" s="339"/>
    </row>
    <row r="95" spans="1:9" ht="15" customHeight="1" x14ac:dyDescent="0.2">
      <c r="A95" s="339"/>
      <c r="B95" s="108"/>
      <c r="C95" s="82" t="str">
        <f t="shared" si="6"/>
        <v>2.takım</v>
      </c>
      <c r="D95" s="82" t="str">
        <f t="shared" si="7"/>
        <v>9. takım</v>
      </c>
      <c r="E95" s="76" t="str">
        <f t="shared" si="8"/>
        <v>2.takım</v>
      </c>
      <c r="F95" s="76" t="str">
        <f t="shared" si="9"/>
        <v>9. takım</v>
      </c>
      <c r="G95" s="41" t="str">
        <f t="shared" si="10"/>
        <v>2.takım</v>
      </c>
      <c r="H95" s="41" t="str">
        <f t="shared" si="11"/>
        <v>9. takım</v>
      </c>
      <c r="I95" s="339"/>
    </row>
    <row r="96" spans="1:9" ht="15" customHeight="1" thickBot="1" x14ac:dyDescent="0.25">
      <c r="A96" s="356"/>
      <c r="B96" s="111"/>
      <c r="C96" s="83" t="str">
        <f t="shared" si="6"/>
        <v>1. takım</v>
      </c>
      <c r="D96" s="83" t="str">
        <f t="shared" si="7"/>
        <v>10. takım</v>
      </c>
      <c r="E96" s="77" t="str">
        <f t="shared" si="8"/>
        <v>1. takım</v>
      </c>
      <c r="F96" s="77" t="str">
        <f t="shared" si="9"/>
        <v>10. takım</v>
      </c>
      <c r="G96" s="43" t="str">
        <f t="shared" si="10"/>
        <v>1. takım</v>
      </c>
      <c r="H96" s="43" t="str">
        <f t="shared" si="11"/>
        <v>10. takım</v>
      </c>
      <c r="I96" s="356"/>
    </row>
    <row r="97" spans="1:9" ht="15" customHeight="1" thickTop="1" x14ac:dyDescent="0.2">
      <c r="A97" s="338" t="s">
        <v>37</v>
      </c>
      <c r="B97" s="109"/>
      <c r="C97" s="84" t="str">
        <f t="shared" si="6"/>
        <v>1. takım</v>
      </c>
      <c r="D97" s="84" t="str">
        <f t="shared" si="7"/>
        <v>2.takım</v>
      </c>
      <c r="E97" s="78" t="str">
        <f t="shared" si="8"/>
        <v>1. takım</v>
      </c>
      <c r="F97" s="78" t="str">
        <f t="shared" si="9"/>
        <v>2.takım</v>
      </c>
      <c r="G97" s="39" t="str">
        <f t="shared" si="10"/>
        <v>1. takım</v>
      </c>
      <c r="H97" s="39" t="str">
        <f t="shared" si="11"/>
        <v>2.takım</v>
      </c>
      <c r="I97" s="338" t="s">
        <v>37</v>
      </c>
    </row>
    <row r="98" spans="1:9" ht="15" customHeight="1" x14ac:dyDescent="0.2">
      <c r="A98" s="339"/>
      <c r="B98" s="108"/>
      <c r="C98" s="82" t="str">
        <f t="shared" si="6"/>
        <v>9. takım</v>
      </c>
      <c r="D98" s="82" t="str">
        <f t="shared" si="7"/>
        <v>3. takım</v>
      </c>
      <c r="E98" s="76" t="str">
        <f t="shared" si="8"/>
        <v>9. takım</v>
      </c>
      <c r="F98" s="76" t="str">
        <f t="shared" si="9"/>
        <v>3. takım</v>
      </c>
      <c r="G98" s="41" t="str">
        <f t="shared" si="10"/>
        <v>9. takım</v>
      </c>
      <c r="H98" s="41" t="str">
        <f t="shared" si="11"/>
        <v>3. takım</v>
      </c>
      <c r="I98" s="339"/>
    </row>
    <row r="99" spans="1:9" ht="15" customHeight="1" x14ac:dyDescent="0.2">
      <c r="A99" s="339"/>
      <c r="B99" s="108"/>
      <c r="C99" s="82" t="str">
        <f t="shared" si="6"/>
        <v>8. takım</v>
      </c>
      <c r="D99" s="82" t="str">
        <f t="shared" si="7"/>
        <v>4. takım</v>
      </c>
      <c r="E99" s="76" t="str">
        <f t="shared" si="8"/>
        <v>8. takım</v>
      </c>
      <c r="F99" s="76" t="str">
        <f t="shared" si="9"/>
        <v>4. takım</v>
      </c>
      <c r="G99" s="41" t="str">
        <f t="shared" si="10"/>
        <v>8. takım</v>
      </c>
      <c r="H99" s="41" t="str">
        <f t="shared" si="11"/>
        <v>4. takım</v>
      </c>
      <c r="I99" s="339"/>
    </row>
    <row r="100" spans="1:9" ht="15" customHeight="1" x14ac:dyDescent="0.2">
      <c r="A100" s="339"/>
      <c r="B100" s="108"/>
      <c r="C100" s="82" t="str">
        <f t="shared" si="6"/>
        <v>7. takım</v>
      </c>
      <c r="D100" s="82" t="str">
        <f t="shared" si="7"/>
        <v>5. takım</v>
      </c>
      <c r="E100" s="76" t="str">
        <f t="shared" si="8"/>
        <v>7. takım</v>
      </c>
      <c r="F100" s="76" t="str">
        <f t="shared" si="9"/>
        <v>5. takım</v>
      </c>
      <c r="G100" s="41" t="str">
        <f t="shared" si="10"/>
        <v>7. takım</v>
      </c>
      <c r="H100" s="41" t="str">
        <f t="shared" si="11"/>
        <v>5. takım</v>
      </c>
      <c r="I100" s="339"/>
    </row>
    <row r="101" spans="1:9" ht="15" customHeight="1" thickBot="1" x14ac:dyDescent="0.25">
      <c r="A101" s="356"/>
      <c r="B101" s="111"/>
      <c r="C101" s="83" t="str">
        <f t="shared" si="6"/>
        <v>10. takım</v>
      </c>
      <c r="D101" s="83" t="str">
        <f t="shared" si="7"/>
        <v>6. takım</v>
      </c>
      <c r="E101" s="77" t="str">
        <f t="shared" si="8"/>
        <v>10. takım</v>
      </c>
      <c r="F101" s="77" t="str">
        <f t="shared" si="9"/>
        <v>6. takım</v>
      </c>
      <c r="G101" s="43" t="str">
        <f t="shared" si="10"/>
        <v>10. takım</v>
      </c>
      <c r="H101" s="43" t="str">
        <f t="shared" si="11"/>
        <v>6. takım</v>
      </c>
      <c r="I101" s="356"/>
    </row>
    <row r="102" spans="1:9" ht="15" customHeight="1" thickTop="1" x14ac:dyDescent="0.2">
      <c r="A102" s="338" t="s">
        <v>38</v>
      </c>
      <c r="B102" s="109"/>
      <c r="C102" s="84" t="str">
        <f t="shared" si="6"/>
        <v>3. takım</v>
      </c>
      <c r="D102" s="84" t="str">
        <f t="shared" si="7"/>
        <v>1. takım</v>
      </c>
      <c r="E102" s="78" t="str">
        <f t="shared" si="8"/>
        <v>3. takım</v>
      </c>
      <c r="F102" s="78" t="str">
        <f t="shared" si="9"/>
        <v>1. takım</v>
      </c>
      <c r="G102" s="39" t="str">
        <f t="shared" si="10"/>
        <v>3. takım</v>
      </c>
      <c r="H102" s="39" t="str">
        <f t="shared" si="11"/>
        <v>1. takım</v>
      </c>
      <c r="I102" s="338" t="s">
        <v>38</v>
      </c>
    </row>
    <row r="103" spans="1:9" ht="15" customHeight="1" x14ac:dyDescent="0.2">
      <c r="A103" s="339"/>
      <c r="B103" s="108"/>
      <c r="C103" s="82" t="str">
        <f t="shared" si="6"/>
        <v>6. takım</v>
      </c>
      <c r="D103" s="82" t="str">
        <f t="shared" si="7"/>
        <v>7. takım</v>
      </c>
      <c r="E103" s="76" t="str">
        <f t="shared" si="8"/>
        <v>6. takım</v>
      </c>
      <c r="F103" s="76" t="str">
        <f t="shared" si="9"/>
        <v>7. takım</v>
      </c>
      <c r="G103" s="41" t="str">
        <f t="shared" si="10"/>
        <v>6. takım</v>
      </c>
      <c r="H103" s="41" t="str">
        <f t="shared" si="11"/>
        <v>7. takım</v>
      </c>
      <c r="I103" s="339"/>
    </row>
    <row r="104" spans="1:9" ht="15" customHeight="1" x14ac:dyDescent="0.2">
      <c r="A104" s="339"/>
      <c r="B104" s="108"/>
      <c r="C104" s="82" t="str">
        <f t="shared" si="6"/>
        <v>5. takım</v>
      </c>
      <c r="D104" s="82" t="str">
        <f t="shared" si="7"/>
        <v>8. takım</v>
      </c>
      <c r="E104" s="76" t="str">
        <f t="shared" si="8"/>
        <v>5. takım</v>
      </c>
      <c r="F104" s="76" t="str">
        <f t="shared" si="9"/>
        <v>8. takım</v>
      </c>
      <c r="G104" s="41" t="str">
        <f t="shared" si="10"/>
        <v>5. takım</v>
      </c>
      <c r="H104" s="41" t="str">
        <f t="shared" si="11"/>
        <v>8. takım</v>
      </c>
      <c r="I104" s="339"/>
    </row>
    <row r="105" spans="1:9" ht="15" customHeight="1" x14ac:dyDescent="0.2">
      <c r="A105" s="339"/>
      <c r="B105" s="108"/>
      <c r="C105" s="82" t="str">
        <f t="shared" si="6"/>
        <v>4. takım</v>
      </c>
      <c r="D105" s="82" t="str">
        <f t="shared" si="7"/>
        <v>9. takım</v>
      </c>
      <c r="E105" s="76" t="str">
        <f t="shared" si="8"/>
        <v>4. takım</v>
      </c>
      <c r="F105" s="76" t="str">
        <f t="shared" si="9"/>
        <v>9. takım</v>
      </c>
      <c r="G105" s="41" t="str">
        <f t="shared" si="10"/>
        <v>4. takım</v>
      </c>
      <c r="H105" s="41" t="str">
        <f t="shared" si="11"/>
        <v>9. takım</v>
      </c>
      <c r="I105" s="339"/>
    </row>
    <row r="106" spans="1:9" ht="15" customHeight="1" thickBot="1" x14ac:dyDescent="0.25">
      <c r="A106" s="356"/>
      <c r="B106" s="111"/>
      <c r="C106" s="83" t="str">
        <f t="shared" si="6"/>
        <v>2.takım</v>
      </c>
      <c r="D106" s="83" t="str">
        <f t="shared" si="7"/>
        <v>10. takım</v>
      </c>
      <c r="E106" s="77" t="str">
        <f t="shared" si="8"/>
        <v>2.takım</v>
      </c>
      <c r="F106" s="77" t="str">
        <f t="shared" si="9"/>
        <v>10. takım</v>
      </c>
      <c r="G106" s="43" t="str">
        <f t="shared" si="10"/>
        <v>2.takım</v>
      </c>
      <c r="H106" s="43" t="str">
        <f t="shared" si="11"/>
        <v>10. takım</v>
      </c>
      <c r="I106" s="356"/>
    </row>
    <row r="107" spans="1:9" ht="15" customHeight="1" thickTop="1" x14ac:dyDescent="0.2">
      <c r="A107" s="196"/>
      <c r="B107" s="112"/>
      <c r="C107" s="105"/>
      <c r="D107" s="105"/>
      <c r="E107" s="105"/>
      <c r="F107" s="105"/>
      <c r="G107" s="105"/>
      <c r="H107" s="105"/>
      <c r="I107" s="206"/>
    </row>
    <row r="108" spans="1:9" ht="18" customHeight="1" x14ac:dyDescent="0.25">
      <c r="A108" s="196"/>
      <c r="B108" s="112"/>
      <c r="C108" s="328" t="s">
        <v>30</v>
      </c>
      <c r="D108" s="328"/>
      <c r="E108" s="102"/>
      <c r="F108" s="328" t="s">
        <v>32</v>
      </c>
      <c r="G108" s="328"/>
      <c r="H108" s="328"/>
      <c r="I108" s="206"/>
    </row>
    <row r="109" spans="1:9" ht="15" customHeight="1" x14ac:dyDescent="0.25">
      <c r="A109" s="196"/>
      <c r="B109" s="112"/>
      <c r="C109" s="328" t="s">
        <v>13</v>
      </c>
      <c r="D109" s="328"/>
      <c r="E109" s="102"/>
      <c r="F109" s="328" t="s">
        <v>31</v>
      </c>
      <c r="G109" s="328"/>
      <c r="H109" s="328"/>
      <c r="I109" s="206"/>
    </row>
    <row r="110" spans="1:9" ht="15" customHeight="1" x14ac:dyDescent="0.25">
      <c r="A110" s="196"/>
      <c r="B110" s="112"/>
      <c r="C110" s="102"/>
      <c r="D110" s="102"/>
      <c r="E110" s="102"/>
      <c r="F110" s="102"/>
      <c r="G110" s="200"/>
      <c r="H110" s="102"/>
      <c r="I110" s="206"/>
    </row>
    <row r="111" spans="1:9" ht="15" customHeight="1" x14ac:dyDescent="0.2">
      <c r="A111" s="196"/>
      <c r="B111" s="112"/>
      <c r="C111" s="105"/>
      <c r="D111" s="105"/>
      <c r="E111" s="105"/>
      <c r="F111" s="105"/>
      <c r="G111" s="105"/>
      <c r="H111" s="105"/>
      <c r="I111" s="206"/>
    </row>
    <row r="112" spans="1:9" ht="15" customHeight="1" thickBot="1" x14ac:dyDescent="0.25">
      <c r="A112" s="201"/>
      <c r="B112" s="202"/>
      <c r="C112" s="203"/>
      <c r="D112" s="203"/>
      <c r="E112" s="203"/>
      <c r="F112" s="203"/>
      <c r="G112" s="203"/>
      <c r="H112" s="203"/>
      <c r="I112" s="207"/>
    </row>
    <row r="113" spans="1:9" ht="15" customHeight="1" thickTop="1" x14ac:dyDescent="0.2">
      <c r="A113" s="112"/>
      <c r="B113" s="112"/>
      <c r="C113" s="105"/>
      <c r="D113" s="105"/>
      <c r="E113" s="105"/>
      <c r="F113" s="105"/>
      <c r="G113" s="105"/>
      <c r="H113" s="105"/>
      <c r="I113" s="112"/>
    </row>
    <row r="114" spans="1:9" ht="15" customHeight="1" x14ac:dyDescent="0.2">
      <c r="A114" s="112"/>
      <c r="B114" s="112"/>
      <c r="C114" s="105"/>
      <c r="D114" s="105"/>
      <c r="E114" s="105"/>
      <c r="F114" s="105"/>
      <c r="G114" s="105"/>
      <c r="H114" s="105"/>
      <c r="I114" s="112"/>
    </row>
    <row r="115" spans="1:9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</row>
    <row r="116" spans="1:9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</row>
    <row r="117" spans="1:9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</row>
    <row r="118" spans="1:9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</row>
    <row r="119" spans="1:9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</row>
    <row r="120" spans="1:9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</row>
    <row r="121" spans="1:9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</row>
    <row r="122" spans="1:9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</row>
    <row r="123" spans="1:9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</row>
    <row r="124" spans="1:9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</row>
    <row r="125" spans="1:9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</row>
    <row r="126" spans="1:9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</row>
    <row r="127" spans="1:9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</row>
    <row r="128" spans="1:9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</row>
    <row r="129" spans="1:9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</row>
    <row r="130" spans="1:9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</row>
    <row r="131" spans="1:9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</row>
    <row r="132" spans="1:9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</row>
    <row r="133" spans="1:9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</row>
    <row r="134" spans="1:9" x14ac:dyDescent="0.2">
      <c r="D134" s="114"/>
      <c r="E134" s="114"/>
      <c r="F134" s="114"/>
      <c r="G134" s="114"/>
      <c r="H134" s="114"/>
    </row>
    <row r="135" spans="1:9" x14ac:dyDescent="0.2">
      <c r="D135" s="114"/>
      <c r="E135" s="114"/>
      <c r="F135" s="114"/>
      <c r="G135" s="114"/>
      <c r="H135" s="114"/>
    </row>
    <row r="136" spans="1:9" x14ac:dyDescent="0.2">
      <c r="D136" s="114"/>
      <c r="E136" s="114"/>
      <c r="F136" s="114"/>
      <c r="G136" s="114"/>
      <c r="H136" s="114"/>
    </row>
    <row r="137" spans="1:9" x14ac:dyDescent="0.2">
      <c r="D137" s="114"/>
      <c r="E137" s="114"/>
      <c r="F137" s="114"/>
      <c r="G137" s="114"/>
      <c r="H137" s="114"/>
    </row>
    <row r="138" spans="1:9" x14ac:dyDescent="0.2">
      <c r="D138" s="114"/>
      <c r="E138" s="114"/>
      <c r="F138" s="114"/>
      <c r="G138" s="114"/>
      <c r="H138" s="114"/>
    </row>
    <row r="139" spans="1:9" x14ac:dyDescent="0.2">
      <c r="D139" s="114"/>
      <c r="E139" s="114"/>
      <c r="F139" s="114"/>
      <c r="G139" s="114"/>
      <c r="H139" s="114"/>
    </row>
    <row r="140" spans="1:9" x14ac:dyDescent="0.2">
      <c r="D140" s="114"/>
      <c r="E140" s="114"/>
      <c r="F140" s="114"/>
      <c r="G140" s="114"/>
      <c r="H140" s="114"/>
    </row>
    <row r="141" spans="1:9" x14ac:dyDescent="0.2">
      <c r="D141" s="114"/>
      <c r="E141" s="114"/>
      <c r="F141" s="114"/>
      <c r="G141" s="114"/>
      <c r="H141" s="114"/>
    </row>
    <row r="142" spans="1:9" x14ac:dyDescent="0.2">
      <c r="D142" s="114"/>
      <c r="E142" s="114"/>
      <c r="F142" s="114"/>
      <c r="G142" s="114"/>
      <c r="H142" s="114"/>
    </row>
    <row r="143" spans="1:9" x14ac:dyDescent="0.2">
      <c r="D143" s="114"/>
      <c r="E143" s="114"/>
      <c r="F143" s="114"/>
      <c r="G143" s="114"/>
      <c r="H143" s="114"/>
    </row>
    <row r="144" spans="1:9" x14ac:dyDescent="0.2">
      <c r="D144" s="114"/>
      <c r="E144" s="114"/>
      <c r="F144" s="114"/>
      <c r="G144" s="114"/>
      <c r="H144" s="114"/>
    </row>
    <row r="145" spans="4:8" x14ac:dyDescent="0.2">
      <c r="D145" s="114"/>
      <c r="E145" s="114"/>
      <c r="F145" s="114"/>
      <c r="G145" s="114"/>
      <c r="H145" s="114"/>
    </row>
    <row r="146" spans="4:8" x14ac:dyDescent="0.2">
      <c r="D146" s="114"/>
      <c r="E146" s="114"/>
      <c r="F146" s="114"/>
      <c r="G146" s="114"/>
      <c r="H146" s="114"/>
    </row>
    <row r="147" spans="4:8" x14ac:dyDescent="0.2">
      <c r="D147" s="114"/>
      <c r="E147" s="114"/>
      <c r="F147" s="114"/>
      <c r="G147" s="114"/>
      <c r="H147" s="114"/>
    </row>
    <row r="148" spans="4:8" x14ac:dyDescent="0.2">
      <c r="D148" s="114"/>
      <c r="E148" s="114"/>
      <c r="F148" s="114"/>
      <c r="G148" s="114"/>
      <c r="H148" s="114"/>
    </row>
    <row r="149" spans="4:8" x14ac:dyDescent="0.2">
      <c r="D149" s="114"/>
      <c r="E149" s="114"/>
      <c r="F149" s="114"/>
      <c r="G149" s="114"/>
      <c r="H149" s="114"/>
    </row>
    <row r="150" spans="4:8" x14ac:dyDescent="0.2">
      <c r="D150" s="114"/>
      <c r="E150" s="114"/>
      <c r="F150" s="114"/>
      <c r="G150" s="114"/>
      <c r="H150" s="114"/>
    </row>
    <row r="151" spans="4:8" x14ac:dyDescent="0.2">
      <c r="D151" s="114"/>
      <c r="E151" s="114"/>
      <c r="F151" s="114"/>
      <c r="G151" s="114"/>
      <c r="H151" s="114"/>
    </row>
    <row r="152" spans="4:8" x14ac:dyDescent="0.2">
      <c r="D152" s="114"/>
      <c r="E152" s="114"/>
      <c r="F152" s="114"/>
      <c r="G152" s="114"/>
      <c r="H152" s="114"/>
    </row>
    <row r="153" spans="4:8" x14ac:dyDescent="0.2">
      <c r="D153" s="114"/>
      <c r="E153" s="114"/>
      <c r="F153" s="114"/>
      <c r="G153" s="114"/>
      <c r="H153" s="114"/>
    </row>
    <row r="154" spans="4:8" x14ac:dyDescent="0.2">
      <c r="D154" s="114"/>
      <c r="E154" s="114"/>
      <c r="F154" s="114"/>
      <c r="G154" s="114"/>
      <c r="H154" s="114"/>
    </row>
    <row r="155" spans="4:8" x14ac:dyDescent="0.2">
      <c r="D155" s="114"/>
      <c r="E155" s="114"/>
      <c r="F155" s="114"/>
      <c r="G155" s="114"/>
      <c r="H155" s="114"/>
    </row>
    <row r="156" spans="4:8" x14ac:dyDescent="0.2">
      <c r="D156" s="114"/>
      <c r="E156" s="114"/>
      <c r="F156" s="114"/>
      <c r="G156" s="114"/>
      <c r="H156" s="114"/>
    </row>
    <row r="157" spans="4:8" x14ac:dyDescent="0.2">
      <c r="D157" s="114"/>
      <c r="E157" s="114"/>
      <c r="F157" s="114"/>
      <c r="G157" s="114"/>
      <c r="H157" s="114"/>
    </row>
    <row r="158" spans="4:8" x14ac:dyDescent="0.2">
      <c r="D158" s="114"/>
      <c r="E158" s="114"/>
      <c r="F158" s="114"/>
      <c r="G158" s="114"/>
      <c r="H158" s="114"/>
    </row>
    <row r="159" spans="4:8" x14ac:dyDescent="0.2">
      <c r="D159" s="114"/>
      <c r="E159" s="114"/>
      <c r="F159" s="114"/>
      <c r="G159" s="114"/>
      <c r="H159" s="114"/>
    </row>
    <row r="160" spans="4:8" x14ac:dyDescent="0.2">
      <c r="D160" s="114"/>
      <c r="E160" s="114"/>
      <c r="F160" s="114"/>
      <c r="G160" s="114"/>
      <c r="H160" s="114"/>
    </row>
    <row r="161" spans="3:8" x14ac:dyDescent="0.2"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</sheetData>
  <mergeCells count="78">
    <mergeCell ref="C109:D109"/>
    <mergeCell ref="F108:H108"/>
    <mergeCell ref="F109:H109"/>
    <mergeCell ref="A97:A101"/>
    <mergeCell ref="I97:I101"/>
    <mergeCell ref="A102:A106"/>
    <mergeCell ref="I102:I106"/>
    <mergeCell ref="C108:D108"/>
    <mergeCell ref="A82:A86"/>
    <mergeCell ref="I82:I86"/>
    <mergeCell ref="A87:A91"/>
    <mergeCell ref="I87:I91"/>
    <mergeCell ref="A92:A96"/>
    <mergeCell ref="I92:I96"/>
    <mergeCell ref="A65:A69"/>
    <mergeCell ref="I65:I69"/>
    <mergeCell ref="A70:A74"/>
    <mergeCell ref="I70:I74"/>
    <mergeCell ref="A77:A81"/>
    <mergeCell ref="I77:I81"/>
    <mergeCell ref="A24:A28"/>
    <mergeCell ref="I24:I28"/>
    <mergeCell ref="A60:A64"/>
    <mergeCell ref="I60:I64"/>
    <mergeCell ref="A34:A38"/>
    <mergeCell ref="I34:I38"/>
    <mergeCell ref="A39:A43"/>
    <mergeCell ref="I39:I43"/>
    <mergeCell ref="A44:A48"/>
    <mergeCell ref="I44:I48"/>
    <mergeCell ref="A49:A53"/>
    <mergeCell ref="I49:I53"/>
    <mergeCell ref="A54:A58"/>
    <mergeCell ref="I54:I58"/>
    <mergeCell ref="C59:H59"/>
    <mergeCell ref="A29:A33"/>
    <mergeCell ref="G4:H4"/>
    <mergeCell ref="C5:D5"/>
    <mergeCell ref="I14:I18"/>
    <mergeCell ref="A19:A23"/>
    <mergeCell ref="I19:I23"/>
    <mergeCell ref="C11:D11"/>
    <mergeCell ref="E11:F11"/>
    <mergeCell ref="G11:H11"/>
    <mergeCell ref="A14:A18"/>
    <mergeCell ref="G10:H10"/>
    <mergeCell ref="I29:I33"/>
    <mergeCell ref="C12:D12"/>
    <mergeCell ref="E12:F12"/>
    <mergeCell ref="G12:H12"/>
    <mergeCell ref="C13:H13"/>
    <mergeCell ref="I2:I13"/>
    <mergeCell ref="C3:D3"/>
    <mergeCell ref="E3:F3"/>
    <mergeCell ref="G3:H3"/>
    <mergeCell ref="C4:D4"/>
    <mergeCell ref="E4:F4"/>
    <mergeCell ref="C9:D9"/>
    <mergeCell ref="E9:F9"/>
    <mergeCell ref="G9:H9"/>
    <mergeCell ref="C10:D10"/>
    <mergeCell ref="E10:F10"/>
    <mergeCell ref="A1:H1"/>
    <mergeCell ref="A2:A13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</mergeCells>
  <pageMargins left="1.74" right="0.08" top="0.38" bottom="0.13" header="0.13" footer="0.1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3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453" t="s">
        <v>29</v>
      </c>
      <c r="B1" s="454"/>
      <c r="C1" s="454"/>
      <c r="D1" s="454"/>
      <c r="E1" s="454"/>
      <c r="F1" s="454"/>
      <c r="G1" s="454"/>
      <c r="H1" s="454"/>
      <c r="I1" s="454"/>
      <c r="J1" s="454"/>
      <c r="K1" s="167"/>
    </row>
    <row r="2" spans="1:11" ht="16.5" customHeight="1" thickTop="1" thickBot="1" x14ac:dyDescent="0.25">
      <c r="A2" s="334" t="s">
        <v>28</v>
      </c>
      <c r="B2" s="101"/>
      <c r="C2" s="369" t="s">
        <v>3</v>
      </c>
      <c r="D2" s="370"/>
      <c r="E2" s="371" t="s">
        <v>0</v>
      </c>
      <c r="F2" s="372"/>
      <c r="G2" s="391" t="s">
        <v>1</v>
      </c>
      <c r="H2" s="392"/>
      <c r="I2" s="636" t="s">
        <v>2</v>
      </c>
      <c r="J2" s="637"/>
      <c r="K2" s="334" t="s">
        <v>28</v>
      </c>
    </row>
    <row r="3" spans="1:11" ht="13.5" customHeight="1" thickTop="1" x14ac:dyDescent="0.2">
      <c r="A3" s="334"/>
      <c r="B3" s="104"/>
      <c r="C3" s="373" t="s">
        <v>14</v>
      </c>
      <c r="D3" s="374"/>
      <c r="E3" s="375" t="s">
        <v>14</v>
      </c>
      <c r="F3" s="376"/>
      <c r="G3" s="634" t="s">
        <v>14</v>
      </c>
      <c r="H3" s="635"/>
      <c r="I3" s="646" t="s">
        <v>14</v>
      </c>
      <c r="J3" s="647"/>
      <c r="K3" s="334"/>
    </row>
    <row r="4" spans="1:11" ht="13.5" customHeight="1" x14ac:dyDescent="0.2">
      <c r="A4" s="334"/>
      <c r="B4" s="104"/>
      <c r="C4" s="365" t="s">
        <v>15</v>
      </c>
      <c r="D4" s="366"/>
      <c r="E4" s="367" t="s">
        <v>15</v>
      </c>
      <c r="F4" s="368"/>
      <c r="G4" s="389" t="s">
        <v>15</v>
      </c>
      <c r="H4" s="632"/>
      <c r="I4" s="638" t="s">
        <v>15</v>
      </c>
      <c r="J4" s="639"/>
      <c r="K4" s="334"/>
    </row>
    <row r="5" spans="1:11" ht="13.5" customHeight="1" x14ac:dyDescent="0.2">
      <c r="A5" s="334"/>
      <c r="B5" s="104"/>
      <c r="C5" s="365" t="s">
        <v>16</v>
      </c>
      <c r="D5" s="366"/>
      <c r="E5" s="367" t="s">
        <v>16</v>
      </c>
      <c r="F5" s="368"/>
      <c r="G5" s="389" t="s">
        <v>16</v>
      </c>
      <c r="H5" s="632"/>
      <c r="I5" s="638" t="s">
        <v>16</v>
      </c>
      <c r="J5" s="639"/>
      <c r="K5" s="334"/>
    </row>
    <row r="6" spans="1:11" ht="13.5" customHeight="1" x14ac:dyDescent="0.2">
      <c r="A6" s="334"/>
      <c r="B6" s="104"/>
      <c r="C6" s="377" t="s">
        <v>17</v>
      </c>
      <c r="D6" s="384"/>
      <c r="E6" s="379" t="s">
        <v>17</v>
      </c>
      <c r="F6" s="385"/>
      <c r="G6" s="395" t="s">
        <v>17</v>
      </c>
      <c r="H6" s="633"/>
      <c r="I6" s="640" t="s">
        <v>17</v>
      </c>
      <c r="J6" s="641"/>
      <c r="K6" s="334"/>
    </row>
    <row r="7" spans="1:11" ht="13.5" customHeight="1" x14ac:dyDescent="0.2">
      <c r="A7" s="334"/>
      <c r="B7" s="104"/>
      <c r="C7" s="365" t="s">
        <v>18</v>
      </c>
      <c r="D7" s="366"/>
      <c r="E7" s="367" t="s">
        <v>18</v>
      </c>
      <c r="F7" s="368"/>
      <c r="G7" s="389" t="s">
        <v>18</v>
      </c>
      <c r="H7" s="632"/>
      <c r="I7" s="638" t="s">
        <v>18</v>
      </c>
      <c r="J7" s="639"/>
      <c r="K7" s="334"/>
    </row>
    <row r="8" spans="1:11" ht="13.5" customHeight="1" x14ac:dyDescent="0.2">
      <c r="A8" s="334"/>
      <c r="B8" s="104"/>
      <c r="C8" s="365" t="s">
        <v>19</v>
      </c>
      <c r="D8" s="366"/>
      <c r="E8" s="367" t="s">
        <v>19</v>
      </c>
      <c r="F8" s="368"/>
      <c r="G8" s="389" t="s">
        <v>19</v>
      </c>
      <c r="H8" s="632"/>
      <c r="I8" s="638" t="s">
        <v>19</v>
      </c>
      <c r="J8" s="639"/>
      <c r="K8" s="334"/>
    </row>
    <row r="9" spans="1:11" ht="13.5" customHeight="1" x14ac:dyDescent="0.2">
      <c r="A9" s="334"/>
      <c r="B9" s="104"/>
      <c r="C9" s="377" t="s">
        <v>20</v>
      </c>
      <c r="D9" s="378"/>
      <c r="E9" s="379" t="s">
        <v>20</v>
      </c>
      <c r="F9" s="380"/>
      <c r="G9" s="395" t="s">
        <v>20</v>
      </c>
      <c r="H9" s="396"/>
      <c r="I9" s="640" t="s">
        <v>20</v>
      </c>
      <c r="J9" s="645"/>
      <c r="K9" s="334"/>
    </row>
    <row r="10" spans="1:11" ht="13.5" customHeight="1" x14ac:dyDescent="0.2">
      <c r="A10" s="334"/>
      <c r="B10" s="104"/>
      <c r="C10" s="377" t="s">
        <v>21</v>
      </c>
      <c r="D10" s="378"/>
      <c r="E10" s="379" t="s">
        <v>21</v>
      </c>
      <c r="F10" s="380"/>
      <c r="G10" s="395" t="s">
        <v>21</v>
      </c>
      <c r="H10" s="396"/>
      <c r="I10" s="640" t="s">
        <v>21</v>
      </c>
      <c r="J10" s="642"/>
      <c r="K10" s="334"/>
    </row>
    <row r="11" spans="1:11" ht="13.5" customHeight="1" x14ac:dyDescent="0.2">
      <c r="A11" s="334"/>
      <c r="B11" s="104"/>
      <c r="C11" s="377" t="s">
        <v>39</v>
      </c>
      <c r="D11" s="378"/>
      <c r="E11" s="379" t="s">
        <v>39</v>
      </c>
      <c r="F11" s="380"/>
      <c r="G11" s="395" t="s">
        <v>39</v>
      </c>
      <c r="H11" s="396"/>
      <c r="I11" s="640" t="s">
        <v>39</v>
      </c>
      <c r="J11" s="642"/>
      <c r="K11" s="334"/>
    </row>
    <row r="12" spans="1:11" ht="13.5" customHeight="1" thickBot="1" x14ac:dyDescent="0.25">
      <c r="A12" s="334"/>
      <c r="B12" s="104"/>
      <c r="C12" s="377" t="s">
        <v>40</v>
      </c>
      <c r="D12" s="378"/>
      <c r="E12" s="379" t="s">
        <v>40</v>
      </c>
      <c r="F12" s="380"/>
      <c r="G12" s="395" t="s">
        <v>40</v>
      </c>
      <c r="H12" s="396"/>
      <c r="I12" s="643" t="s">
        <v>40</v>
      </c>
      <c r="J12" s="644"/>
      <c r="K12" s="334"/>
    </row>
    <row r="13" spans="1:11" ht="20.25" customHeight="1" thickTop="1" thickBot="1" x14ac:dyDescent="0.25">
      <c r="A13" s="335"/>
      <c r="B13" s="106"/>
      <c r="C13" s="381" t="s">
        <v>33</v>
      </c>
      <c r="D13" s="381"/>
      <c r="E13" s="381"/>
      <c r="F13" s="381"/>
      <c r="G13" s="381"/>
      <c r="H13" s="381"/>
      <c r="I13" s="381"/>
      <c r="J13" s="383"/>
      <c r="K13" s="335"/>
    </row>
    <row r="14" spans="1:11" ht="15" customHeight="1" thickTop="1" x14ac:dyDescent="0.2">
      <c r="A14" s="353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41" t="str">
        <f>G5</f>
        <v>3. takım</v>
      </c>
      <c r="H14" s="41" t="str">
        <f>G4</f>
        <v>2.takım</v>
      </c>
      <c r="I14" s="42" t="str">
        <f>I5</f>
        <v>3. takım</v>
      </c>
      <c r="J14" s="42" t="str">
        <f>I4</f>
        <v>2.takım</v>
      </c>
      <c r="K14" s="353" t="s">
        <v>4</v>
      </c>
    </row>
    <row r="15" spans="1:11" ht="15" customHeight="1" x14ac:dyDescent="0.2">
      <c r="A15" s="358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41" t="str">
        <f>G6</f>
        <v>4. takım</v>
      </c>
      <c r="H15" s="41" t="str">
        <f>G3</f>
        <v>1. takım</v>
      </c>
      <c r="I15" s="42" t="str">
        <f>I6</f>
        <v>4. takım</v>
      </c>
      <c r="J15" s="42" t="str">
        <f>I3</f>
        <v>1. takım</v>
      </c>
      <c r="K15" s="358"/>
    </row>
    <row r="16" spans="1:11" ht="15" customHeight="1" x14ac:dyDescent="0.2">
      <c r="A16" s="358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41" t="str">
        <f>G7</f>
        <v>5. takım</v>
      </c>
      <c r="H16" s="41" t="str">
        <f>G11</f>
        <v>9. takım</v>
      </c>
      <c r="I16" s="42" t="str">
        <f>I7</f>
        <v>5. takım</v>
      </c>
      <c r="J16" s="42" t="str">
        <f>I11</f>
        <v>9. takım</v>
      </c>
      <c r="K16" s="358"/>
    </row>
    <row r="17" spans="1:11" ht="15" customHeight="1" x14ac:dyDescent="0.2">
      <c r="A17" s="358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41" t="str">
        <f>G8</f>
        <v>6. takım</v>
      </c>
      <c r="H17" s="41" t="str">
        <f>G10</f>
        <v>8. takım</v>
      </c>
      <c r="I17" s="42" t="str">
        <f>I8</f>
        <v>6. takım</v>
      </c>
      <c r="J17" s="42" t="str">
        <f>I10</f>
        <v>8. takım</v>
      </c>
      <c r="K17" s="358"/>
    </row>
    <row r="18" spans="1:11" ht="15" customHeight="1" thickBot="1" x14ac:dyDescent="0.25">
      <c r="A18" s="359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43" t="str">
        <f>G9</f>
        <v>7. takım</v>
      </c>
      <c r="H18" s="43" t="str">
        <f>G12</f>
        <v>10. takım</v>
      </c>
      <c r="I18" s="44" t="str">
        <f>I9</f>
        <v>7. takım</v>
      </c>
      <c r="J18" s="44" t="str">
        <f>I12</f>
        <v>10. takım</v>
      </c>
      <c r="K18" s="359"/>
    </row>
    <row r="19" spans="1:11" ht="15" customHeight="1" x14ac:dyDescent="0.2">
      <c r="A19" s="338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39" t="str">
        <f>G3</f>
        <v>1. takım</v>
      </c>
      <c r="H19" s="39" t="str">
        <f>G7</f>
        <v>5. takım</v>
      </c>
      <c r="I19" s="40" t="str">
        <f>I3</f>
        <v>1. takım</v>
      </c>
      <c r="J19" s="40" t="str">
        <f>I7</f>
        <v>5. takım</v>
      </c>
      <c r="K19" s="338" t="s">
        <v>5</v>
      </c>
    </row>
    <row r="20" spans="1:11" ht="15" customHeight="1" x14ac:dyDescent="0.2">
      <c r="A20" s="339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41" t="str">
        <f>G4</f>
        <v>2.takım</v>
      </c>
      <c r="H20" s="41" t="str">
        <f>G6</f>
        <v>4. takım</v>
      </c>
      <c r="I20" s="42" t="str">
        <f>I4</f>
        <v>2.takım</v>
      </c>
      <c r="J20" s="42" t="str">
        <f>I6</f>
        <v>4. takım</v>
      </c>
      <c r="K20" s="339"/>
    </row>
    <row r="21" spans="1:11" ht="15" customHeight="1" x14ac:dyDescent="0.2">
      <c r="A21" s="339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41" t="str">
        <f>G10</f>
        <v>8. takım</v>
      </c>
      <c r="H21" s="41" t="str">
        <f>G9</f>
        <v>7. takım</v>
      </c>
      <c r="I21" s="42" t="str">
        <f>I10</f>
        <v>8. takım</v>
      </c>
      <c r="J21" s="42" t="str">
        <f>I9</f>
        <v>7. takım</v>
      </c>
      <c r="K21" s="339"/>
    </row>
    <row r="22" spans="1:11" ht="15" customHeight="1" x14ac:dyDescent="0.2">
      <c r="A22" s="339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41" t="str">
        <f>G11</f>
        <v>9. takım</v>
      </c>
      <c r="H22" s="41" t="str">
        <f>G8</f>
        <v>6. takım</v>
      </c>
      <c r="I22" s="42" t="str">
        <f>I11</f>
        <v>9. takım</v>
      </c>
      <c r="J22" s="42" t="str">
        <f>I8</f>
        <v>6. takım</v>
      </c>
      <c r="K22" s="339"/>
    </row>
    <row r="23" spans="1:11" ht="15" customHeight="1" thickBot="1" x14ac:dyDescent="0.25">
      <c r="A23" s="340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43" t="str">
        <f>G12</f>
        <v>10. takım</v>
      </c>
      <c r="H23" s="43" t="str">
        <f>G5</f>
        <v>3. takım</v>
      </c>
      <c r="I23" s="44" t="str">
        <f>I12</f>
        <v>10. takım</v>
      </c>
      <c r="J23" s="44" t="str">
        <f>I5</f>
        <v>3. takım</v>
      </c>
      <c r="K23" s="340"/>
    </row>
    <row r="24" spans="1:11" ht="15" customHeight="1" x14ac:dyDescent="0.2">
      <c r="A24" s="338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39" t="str">
        <f>G6</f>
        <v>4. takım</v>
      </c>
      <c r="H24" s="39" t="str">
        <f>G5</f>
        <v>3. takım</v>
      </c>
      <c r="I24" s="40" t="str">
        <f>I6</f>
        <v>4. takım</v>
      </c>
      <c r="J24" s="40" t="str">
        <f>I5</f>
        <v>3. takım</v>
      </c>
      <c r="K24" s="338" t="s">
        <v>6</v>
      </c>
    </row>
    <row r="25" spans="1:11" ht="15" customHeight="1" x14ac:dyDescent="0.2">
      <c r="A25" s="339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41" t="str">
        <f>G7</f>
        <v>5. takım</v>
      </c>
      <c r="H25" s="41" t="str">
        <f>G4</f>
        <v>2.takım</v>
      </c>
      <c r="I25" s="42" t="str">
        <f>I7</f>
        <v>5. takım</v>
      </c>
      <c r="J25" s="42" t="str">
        <f>I4</f>
        <v>2.takım</v>
      </c>
      <c r="K25" s="339"/>
    </row>
    <row r="26" spans="1:11" ht="15" customHeight="1" x14ac:dyDescent="0.2">
      <c r="A26" s="339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41" t="str">
        <f>G8</f>
        <v>6. takım</v>
      </c>
      <c r="H26" s="41" t="str">
        <f>G3</f>
        <v>1. takım</v>
      </c>
      <c r="I26" s="42" t="str">
        <f>I8</f>
        <v>6. takım</v>
      </c>
      <c r="J26" s="42" t="str">
        <f>I3</f>
        <v>1. takım</v>
      </c>
      <c r="K26" s="339"/>
    </row>
    <row r="27" spans="1:11" ht="15" customHeight="1" x14ac:dyDescent="0.2">
      <c r="A27" s="339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41" t="str">
        <f>G9</f>
        <v>7. takım</v>
      </c>
      <c r="H27" s="41" t="str">
        <f>G11</f>
        <v>9. takım</v>
      </c>
      <c r="I27" s="42" t="str">
        <f>I9</f>
        <v>7. takım</v>
      </c>
      <c r="J27" s="42" t="str">
        <f>I11</f>
        <v>9. takım</v>
      </c>
      <c r="K27" s="339"/>
    </row>
    <row r="28" spans="1:11" ht="15" customHeight="1" thickBot="1" x14ac:dyDescent="0.25">
      <c r="A28" s="340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43" t="str">
        <f>G10</f>
        <v>8. takım</v>
      </c>
      <c r="H28" s="43" t="str">
        <f>G12</f>
        <v>10. takım</v>
      </c>
      <c r="I28" s="44" t="str">
        <f>I10</f>
        <v>8. takım</v>
      </c>
      <c r="J28" s="44" t="str">
        <f>I12</f>
        <v>10. takım</v>
      </c>
      <c r="K28" s="340"/>
    </row>
    <row r="29" spans="1:11" ht="15" customHeight="1" x14ac:dyDescent="0.2">
      <c r="A29" s="338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39" t="str">
        <f>G3</f>
        <v>1. takım</v>
      </c>
      <c r="H29" s="39" t="str">
        <f>G9</f>
        <v>7. takım</v>
      </c>
      <c r="I29" s="40" t="str">
        <f>I3</f>
        <v>1. takım</v>
      </c>
      <c r="J29" s="40" t="str">
        <f>I9</f>
        <v>7. takım</v>
      </c>
      <c r="K29" s="338" t="s">
        <v>7</v>
      </c>
    </row>
    <row r="30" spans="1:11" ht="15" customHeight="1" x14ac:dyDescent="0.2">
      <c r="A30" s="339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41" t="str">
        <f>G4</f>
        <v>2.takım</v>
      </c>
      <c r="H30" s="41" t="str">
        <f>G8</f>
        <v>6. takım</v>
      </c>
      <c r="I30" s="42" t="str">
        <f>I4</f>
        <v>2.takım</v>
      </c>
      <c r="J30" s="42" t="str">
        <f>I8</f>
        <v>6. takım</v>
      </c>
      <c r="K30" s="339"/>
    </row>
    <row r="31" spans="1:11" ht="15" customHeight="1" x14ac:dyDescent="0.2">
      <c r="A31" s="339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41" t="str">
        <f>G5</f>
        <v>3. takım</v>
      </c>
      <c r="H31" s="41" t="str">
        <f>G7</f>
        <v>5. takım</v>
      </c>
      <c r="I31" s="42" t="str">
        <f>I5</f>
        <v>3. takım</v>
      </c>
      <c r="J31" s="42" t="str">
        <f>I7</f>
        <v>5. takım</v>
      </c>
      <c r="K31" s="339"/>
    </row>
    <row r="32" spans="1:11" ht="15" customHeight="1" x14ac:dyDescent="0.2">
      <c r="A32" s="339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41" t="str">
        <f>G11</f>
        <v>9. takım</v>
      </c>
      <c r="H32" s="41" t="str">
        <f>G10</f>
        <v>8. takım</v>
      </c>
      <c r="I32" s="42" t="str">
        <f>I11</f>
        <v>9. takım</v>
      </c>
      <c r="J32" s="42" t="str">
        <f>I10</f>
        <v>8. takım</v>
      </c>
      <c r="K32" s="339"/>
    </row>
    <row r="33" spans="1:11" ht="15" customHeight="1" thickBot="1" x14ac:dyDescent="0.25">
      <c r="A33" s="356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43" t="str">
        <f>G12</f>
        <v>10. takım</v>
      </c>
      <c r="H33" s="43" t="str">
        <f>G6</f>
        <v>4. takım</v>
      </c>
      <c r="I33" s="44" t="str">
        <f>I12</f>
        <v>10. takım</v>
      </c>
      <c r="J33" s="44" t="str">
        <f>I6</f>
        <v>4. takım</v>
      </c>
      <c r="K33" s="356"/>
    </row>
    <row r="34" spans="1:11" ht="15" customHeight="1" thickTop="1" x14ac:dyDescent="0.2">
      <c r="A34" s="353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39" t="str">
        <f>G7</f>
        <v>5. takım</v>
      </c>
      <c r="H34" s="39" t="str">
        <f>G6</f>
        <v>4. takım</v>
      </c>
      <c r="I34" s="40" t="str">
        <f>I7</f>
        <v>5. takım</v>
      </c>
      <c r="J34" s="40" t="str">
        <f>I6</f>
        <v>4. takım</v>
      </c>
      <c r="K34" s="353" t="s">
        <v>8</v>
      </c>
    </row>
    <row r="35" spans="1:11" ht="15" customHeight="1" x14ac:dyDescent="0.2">
      <c r="A35" s="339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41" t="str">
        <f>G8</f>
        <v>6. takım</v>
      </c>
      <c r="H35" s="41" t="str">
        <f>G5</f>
        <v>3. takım</v>
      </c>
      <c r="I35" s="42" t="str">
        <f>I8</f>
        <v>6. takım</v>
      </c>
      <c r="J35" s="42" t="str">
        <f>I5</f>
        <v>3. takım</v>
      </c>
      <c r="K35" s="339"/>
    </row>
    <row r="36" spans="1:11" ht="15" customHeight="1" x14ac:dyDescent="0.2">
      <c r="A36" s="339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41" t="str">
        <f>G9</f>
        <v>7. takım</v>
      </c>
      <c r="H36" s="41" t="str">
        <f>G4</f>
        <v>2.takım</v>
      </c>
      <c r="I36" s="42" t="str">
        <f>I9</f>
        <v>7. takım</v>
      </c>
      <c r="J36" s="42" t="str">
        <f>I4</f>
        <v>2.takım</v>
      </c>
      <c r="K36" s="339"/>
    </row>
    <row r="37" spans="1:11" ht="15" customHeight="1" x14ac:dyDescent="0.2">
      <c r="A37" s="339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41" t="str">
        <f>G10</f>
        <v>8. takım</v>
      </c>
      <c r="H37" s="41" t="str">
        <f>G3</f>
        <v>1. takım</v>
      </c>
      <c r="I37" s="42" t="str">
        <f>I10</f>
        <v>8. takım</v>
      </c>
      <c r="J37" s="42" t="str">
        <f>I3</f>
        <v>1. takım</v>
      </c>
      <c r="K37" s="339"/>
    </row>
    <row r="38" spans="1:11" ht="15" customHeight="1" thickBot="1" x14ac:dyDescent="0.25">
      <c r="A38" s="356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43" t="str">
        <f>G11</f>
        <v>9. takım</v>
      </c>
      <c r="H38" s="43" t="str">
        <f>G12</f>
        <v>10. takım</v>
      </c>
      <c r="I38" s="44" t="str">
        <f>I11</f>
        <v>9. takım</v>
      </c>
      <c r="J38" s="44" t="str">
        <f>I12</f>
        <v>10. takım</v>
      </c>
      <c r="K38" s="356"/>
    </row>
    <row r="39" spans="1:11" ht="15" customHeight="1" thickTop="1" x14ac:dyDescent="0.2">
      <c r="A39" s="353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39" t="str">
        <f>G3</f>
        <v>1. takım</v>
      </c>
      <c r="H39" s="39" t="str">
        <f>G11</f>
        <v>9. takım</v>
      </c>
      <c r="I39" s="40" t="str">
        <f>I3</f>
        <v>1. takım</v>
      </c>
      <c r="J39" s="40" t="str">
        <f>I11</f>
        <v>9. takım</v>
      </c>
      <c r="K39" s="353" t="s">
        <v>9</v>
      </c>
    </row>
    <row r="40" spans="1:11" ht="15" customHeight="1" x14ac:dyDescent="0.2">
      <c r="A40" s="339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41" t="str">
        <f>G4</f>
        <v>2.takım</v>
      </c>
      <c r="H40" s="41" t="str">
        <f>G10</f>
        <v>8. takım</v>
      </c>
      <c r="I40" s="42" t="str">
        <f>I4</f>
        <v>2.takım</v>
      </c>
      <c r="J40" s="42" t="str">
        <f>I10</f>
        <v>8. takım</v>
      </c>
      <c r="K40" s="339"/>
    </row>
    <row r="41" spans="1:11" ht="15" customHeight="1" x14ac:dyDescent="0.2">
      <c r="A41" s="339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41" t="str">
        <f>G5</f>
        <v>3. takım</v>
      </c>
      <c r="H41" s="41" t="str">
        <f>G9</f>
        <v>7. takım</v>
      </c>
      <c r="I41" s="42" t="str">
        <f>I5</f>
        <v>3. takım</v>
      </c>
      <c r="J41" s="42" t="str">
        <f>I9</f>
        <v>7. takım</v>
      </c>
      <c r="K41" s="339"/>
    </row>
    <row r="42" spans="1:11" ht="15" customHeight="1" x14ac:dyDescent="0.2">
      <c r="A42" s="339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41" t="str">
        <f>G6</f>
        <v>4. takım</v>
      </c>
      <c r="H42" s="41" t="str">
        <f>G8</f>
        <v>6. takım</v>
      </c>
      <c r="I42" s="42" t="str">
        <f>I6</f>
        <v>4. takım</v>
      </c>
      <c r="J42" s="42" t="str">
        <f>I8</f>
        <v>6. takım</v>
      </c>
      <c r="K42" s="339"/>
    </row>
    <row r="43" spans="1:11" ht="15" customHeight="1" thickBot="1" x14ac:dyDescent="0.25">
      <c r="A43" s="356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43" t="str">
        <f>G12</f>
        <v>10. takım</v>
      </c>
      <c r="H43" s="43" t="str">
        <f>G7</f>
        <v>5. takım</v>
      </c>
      <c r="I43" s="44" t="str">
        <f>I12</f>
        <v>10. takım</v>
      </c>
      <c r="J43" s="44" t="str">
        <f>I7</f>
        <v>5. takım</v>
      </c>
      <c r="K43" s="356"/>
    </row>
    <row r="44" spans="1:11" ht="15" customHeight="1" thickTop="1" x14ac:dyDescent="0.2">
      <c r="A44" s="353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39" t="str">
        <f>G8</f>
        <v>6. takım</v>
      </c>
      <c r="H44" s="39" t="str">
        <f>G7</f>
        <v>5. takım</v>
      </c>
      <c r="I44" s="40" t="str">
        <f>I8</f>
        <v>6. takım</v>
      </c>
      <c r="J44" s="40" t="str">
        <f>I7</f>
        <v>5. takım</v>
      </c>
      <c r="K44" s="353" t="s">
        <v>10</v>
      </c>
    </row>
    <row r="45" spans="1:11" ht="15" customHeight="1" x14ac:dyDescent="0.2">
      <c r="A45" s="339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41" t="str">
        <f>G9</f>
        <v>7. takım</v>
      </c>
      <c r="H45" s="41" t="str">
        <f>G6</f>
        <v>4. takım</v>
      </c>
      <c r="I45" s="42" t="str">
        <f>I9</f>
        <v>7. takım</v>
      </c>
      <c r="J45" s="42" t="str">
        <f>I6</f>
        <v>4. takım</v>
      </c>
      <c r="K45" s="339"/>
    </row>
    <row r="46" spans="1:11" ht="15" customHeight="1" x14ac:dyDescent="0.2">
      <c r="A46" s="339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41" t="str">
        <f>G10</f>
        <v>8. takım</v>
      </c>
      <c r="H46" s="41" t="str">
        <f>G5</f>
        <v>3. takım</v>
      </c>
      <c r="I46" s="42" t="str">
        <f>I10</f>
        <v>8. takım</v>
      </c>
      <c r="J46" s="42" t="str">
        <f>I5</f>
        <v>3. takım</v>
      </c>
      <c r="K46" s="339"/>
    </row>
    <row r="47" spans="1:11" ht="15" customHeight="1" x14ac:dyDescent="0.2">
      <c r="A47" s="339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41" t="str">
        <f>G11</f>
        <v>9. takım</v>
      </c>
      <c r="H47" s="41" t="str">
        <f>G4</f>
        <v>2.takım</v>
      </c>
      <c r="I47" s="42" t="str">
        <f>I11</f>
        <v>9. takım</v>
      </c>
      <c r="J47" s="42" t="str">
        <f>I4</f>
        <v>2.takım</v>
      </c>
      <c r="K47" s="339"/>
    </row>
    <row r="48" spans="1:11" ht="15" customHeight="1" thickBot="1" x14ac:dyDescent="0.25">
      <c r="A48" s="340"/>
      <c r="B48" s="110"/>
      <c r="C48" s="209" t="str">
        <f>C12</f>
        <v>10. takım</v>
      </c>
      <c r="D48" s="209" t="str">
        <f>C3</f>
        <v>1. takım</v>
      </c>
      <c r="E48" s="210" t="str">
        <f>E12</f>
        <v>10. takım</v>
      </c>
      <c r="F48" s="210" t="str">
        <f>E3</f>
        <v>1. takım</v>
      </c>
      <c r="G48" s="211" t="str">
        <f>G12</f>
        <v>10. takım</v>
      </c>
      <c r="H48" s="211" t="str">
        <f>G3</f>
        <v>1. takım</v>
      </c>
      <c r="I48" s="215" t="str">
        <f>I12</f>
        <v>10. takım</v>
      </c>
      <c r="J48" s="215" t="str">
        <f>I3</f>
        <v>1. takım</v>
      </c>
      <c r="K48" s="340"/>
    </row>
    <row r="49" spans="1:11" ht="15" customHeight="1" x14ac:dyDescent="0.2">
      <c r="A49" s="338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39" t="str">
        <f>G4</f>
        <v>2.takım</v>
      </c>
      <c r="H49" s="39" t="str">
        <f>G3</f>
        <v>1. takım</v>
      </c>
      <c r="I49" s="40" t="str">
        <f>I4</f>
        <v>2.takım</v>
      </c>
      <c r="J49" s="40" t="str">
        <f>I3</f>
        <v>1. takım</v>
      </c>
      <c r="K49" s="338" t="s">
        <v>11</v>
      </c>
    </row>
    <row r="50" spans="1:11" ht="15" customHeight="1" x14ac:dyDescent="0.2">
      <c r="A50" s="339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41" t="str">
        <f>G5</f>
        <v>3. takım</v>
      </c>
      <c r="H50" s="41" t="str">
        <f>G11</f>
        <v>9. takım</v>
      </c>
      <c r="I50" s="42" t="str">
        <f>I5</f>
        <v>3. takım</v>
      </c>
      <c r="J50" s="42" t="str">
        <f>I11</f>
        <v>9. takım</v>
      </c>
      <c r="K50" s="339"/>
    </row>
    <row r="51" spans="1:11" ht="15" customHeight="1" x14ac:dyDescent="0.2">
      <c r="A51" s="339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41" t="str">
        <f>G6</f>
        <v>4. takım</v>
      </c>
      <c r="H51" s="41" t="str">
        <f>G10</f>
        <v>8. takım</v>
      </c>
      <c r="I51" s="42" t="str">
        <f>I6</f>
        <v>4. takım</v>
      </c>
      <c r="J51" s="42" t="str">
        <f>I10</f>
        <v>8. takım</v>
      </c>
      <c r="K51" s="339"/>
    </row>
    <row r="52" spans="1:11" ht="15" customHeight="1" x14ac:dyDescent="0.2">
      <c r="A52" s="339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41" t="str">
        <f>G7</f>
        <v>5. takım</v>
      </c>
      <c r="H52" s="41" t="str">
        <f>G9</f>
        <v>7. takım</v>
      </c>
      <c r="I52" s="42" t="str">
        <f>I7</f>
        <v>5. takım</v>
      </c>
      <c r="J52" s="42" t="str">
        <f>I9</f>
        <v>7. takım</v>
      </c>
      <c r="K52" s="339"/>
    </row>
    <row r="53" spans="1:11" ht="15" customHeight="1" thickBot="1" x14ac:dyDescent="0.25">
      <c r="A53" s="339"/>
      <c r="B53" s="108"/>
      <c r="C53" s="209" t="str">
        <f>C8</f>
        <v>6. takım</v>
      </c>
      <c r="D53" s="209" t="str">
        <f>C12</f>
        <v>10. takım</v>
      </c>
      <c r="E53" s="210" t="str">
        <f>E8</f>
        <v>6. takım</v>
      </c>
      <c r="F53" s="210" t="str">
        <f>E12</f>
        <v>10. takım</v>
      </c>
      <c r="G53" s="211" t="str">
        <f>G8</f>
        <v>6. takım</v>
      </c>
      <c r="H53" s="211" t="str">
        <f>G12</f>
        <v>10. takım</v>
      </c>
      <c r="I53" s="215" t="str">
        <f>I8</f>
        <v>6. takım</v>
      </c>
      <c r="J53" s="215" t="str">
        <f>I12</f>
        <v>10. takım</v>
      </c>
      <c r="K53" s="339"/>
    </row>
    <row r="54" spans="1:11" ht="15" customHeight="1" thickTop="1" x14ac:dyDescent="0.2">
      <c r="A54" s="338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39" t="str">
        <f>G3</f>
        <v>1. takım</v>
      </c>
      <c r="H54" s="39" t="str">
        <f>G5</f>
        <v>3. takım</v>
      </c>
      <c r="I54" s="40" t="str">
        <f>I3</f>
        <v>1. takım</v>
      </c>
      <c r="J54" s="40" t="str">
        <f>I5</f>
        <v>3. takım</v>
      </c>
      <c r="K54" s="338" t="s">
        <v>12</v>
      </c>
    </row>
    <row r="55" spans="1:11" ht="15" customHeight="1" x14ac:dyDescent="0.2">
      <c r="A55" s="339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41" t="str">
        <f>G9</f>
        <v>7. takım</v>
      </c>
      <c r="H55" s="41" t="str">
        <f>G8</f>
        <v>6. takım</v>
      </c>
      <c r="I55" s="42" t="str">
        <f>I9</f>
        <v>7. takım</v>
      </c>
      <c r="J55" s="42" t="str">
        <f>I8</f>
        <v>6. takım</v>
      </c>
      <c r="K55" s="339"/>
    </row>
    <row r="56" spans="1:11" ht="15" customHeight="1" x14ac:dyDescent="0.2">
      <c r="A56" s="339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41" t="str">
        <f>G10</f>
        <v>8. takım</v>
      </c>
      <c r="H56" s="41" t="str">
        <f>G7</f>
        <v>5. takım</v>
      </c>
      <c r="I56" s="42" t="str">
        <f>I10</f>
        <v>8. takım</v>
      </c>
      <c r="J56" s="42" t="str">
        <f>I7</f>
        <v>5. takım</v>
      </c>
      <c r="K56" s="339"/>
    </row>
    <row r="57" spans="1:11" ht="15" customHeight="1" x14ac:dyDescent="0.2">
      <c r="A57" s="339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41" t="str">
        <f>G11</f>
        <v>9. takım</v>
      </c>
      <c r="H57" s="41" t="str">
        <f>G6</f>
        <v>4. takım</v>
      </c>
      <c r="I57" s="42" t="str">
        <f>I11</f>
        <v>9. takım</v>
      </c>
      <c r="J57" s="42" t="str">
        <f>I6</f>
        <v>4. takım</v>
      </c>
      <c r="K57" s="339"/>
    </row>
    <row r="58" spans="1:11" ht="15" customHeight="1" thickBot="1" x14ac:dyDescent="0.25">
      <c r="A58" s="356"/>
      <c r="B58" s="111"/>
      <c r="C58" s="209" t="str">
        <f>C12</f>
        <v>10. takım</v>
      </c>
      <c r="D58" s="209" t="str">
        <f>C4</f>
        <v>2.takım</v>
      </c>
      <c r="E58" s="210" t="str">
        <f>E12</f>
        <v>10. takım</v>
      </c>
      <c r="F58" s="210" t="str">
        <f>E4</f>
        <v>2.takım</v>
      </c>
      <c r="G58" s="211" t="str">
        <f>G12</f>
        <v>10. takım</v>
      </c>
      <c r="H58" s="211" t="str">
        <f>G4</f>
        <v>2.takım</v>
      </c>
      <c r="I58" s="215" t="str">
        <f>I12</f>
        <v>10. takım</v>
      </c>
      <c r="J58" s="215" t="str">
        <f>I4</f>
        <v>2.takım</v>
      </c>
      <c r="K58" s="356"/>
    </row>
    <row r="59" spans="1:11" ht="20.25" customHeight="1" thickTop="1" thickBot="1" x14ac:dyDescent="0.25">
      <c r="A59" s="190"/>
      <c r="B59" s="191"/>
      <c r="C59" s="387" t="s">
        <v>27</v>
      </c>
      <c r="D59" s="387"/>
      <c r="E59" s="387"/>
      <c r="F59" s="387"/>
      <c r="G59" s="387"/>
      <c r="H59" s="387"/>
      <c r="I59" s="387"/>
      <c r="J59" s="648"/>
      <c r="K59" s="190"/>
    </row>
    <row r="60" spans="1:11" ht="15" customHeight="1" thickTop="1" x14ac:dyDescent="0.2">
      <c r="A60" s="338" t="s">
        <v>22</v>
      </c>
      <c r="B60" s="109"/>
      <c r="C60" s="82" t="str">
        <f t="shared" ref="C60:C74" si="0">D14</f>
        <v>2.takım</v>
      </c>
      <c r="D60" s="82" t="str">
        <f t="shared" ref="D60:D74" si="1">C14</f>
        <v>3. takım</v>
      </c>
      <c r="E60" s="76" t="str">
        <f t="shared" ref="E60:E74" si="2">F14</f>
        <v>2.takım</v>
      </c>
      <c r="F60" s="76" t="str">
        <f t="shared" ref="F60:F74" si="3">E14</f>
        <v>3. takım</v>
      </c>
      <c r="G60" s="41" t="str">
        <f t="shared" ref="G60:G74" si="4">H14</f>
        <v>2.takım</v>
      </c>
      <c r="H60" s="41" t="str">
        <f t="shared" ref="H60:H74" si="5">G14</f>
        <v>3. takım</v>
      </c>
      <c r="I60" s="42" t="str">
        <f t="shared" ref="I60:I74" si="6">J14</f>
        <v>2.takım</v>
      </c>
      <c r="J60" s="42" t="str">
        <f t="shared" ref="J60:J74" si="7">I14</f>
        <v>3. takım</v>
      </c>
      <c r="K60" s="338" t="s">
        <v>22</v>
      </c>
    </row>
    <row r="61" spans="1:11" ht="15" customHeight="1" x14ac:dyDescent="0.2">
      <c r="A61" s="339"/>
      <c r="B61" s="108"/>
      <c r="C61" s="82" t="str">
        <f t="shared" si="0"/>
        <v>1. takım</v>
      </c>
      <c r="D61" s="82" t="str">
        <f t="shared" si="1"/>
        <v>4. takım</v>
      </c>
      <c r="E61" s="76" t="str">
        <f t="shared" si="2"/>
        <v>1. takım</v>
      </c>
      <c r="F61" s="76" t="str">
        <f t="shared" si="3"/>
        <v>4. takım</v>
      </c>
      <c r="G61" s="41" t="str">
        <f t="shared" si="4"/>
        <v>1. takım</v>
      </c>
      <c r="H61" s="41" t="str">
        <f t="shared" si="5"/>
        <v>4. takım</v>
      </c>
      <c r="I61" s="42" t="str">
        <f t="shared" si="6"/>
        <v>1. takım</v>
      </c>
      <c r="J61" s="42" t="str">
        <f t="shared" si="7"/>
        <v>4. takım</v>
      </c>
      <c r="K61" s="339"/>
    </row>
    <row r="62" spans="1:11" ht="15" customHeight="1" x14ac:dyDescent="0.2">
      <c r="A62" s="339"/>
      <c r="B62" s="108"/>
      <c r="C62" s="82" t="str">
        <f t="shared" si="0"/>
        <v>9. takım</v>
      </c>
      <c r="D62" s="82" t="str">
        <f t="shared" si="1"/>
        <v>5. takım</v>
      </c>
      <c r="E62" s="76" t="str">
        <f t="shared" si="2"/>
        <v>9. takım</v>
      </c>
      <c r="F62" s="76" t="str">
        <f t="shared" si="3"/>
        <v>5. takım</v>
      </c>
      <c r="G62" s="41" t="str">
        <f t="shared" si="4"/>
        <v>9. takım</v>
      </c>
      <c r="H62" s="41" t="str">
        <f t="shared" si="5"/>
        <v>5. takım</v>
      </c>
      <c r="I62" s="42" t="str">
        <f t="shared" si="6"/>
        <v>9. takım</v>
      </c>
      <c r="J62" s="42" t="str">
        <f t="shared" si="7"/>
        <v>5. takım</v>
      </c>
      <c r="K62" s="339"/>
    </row>
    <row r="63" spans="1:11" ht="15" customHeight="1" x14ac:dyDescent="0.2">
      <c r="A63" s="339"/>
      <c r="B63" s="108"/>
      <c r="C63" s="82" t="str">
        <f t="shared" si="0"/>
        <v>8. takım</v>
      </c>
      <c r="D63" s="82" t="str">
        <f t="shared" si="1"/>
        <v>6. takım</v>
      </c>
      <c r="E63" s="76" t="str">
        <f t="shared" si="2"/>
        <v>8. takım</v>
      </c>
      <c r="F63" s="76" t="str">
        <f t="shared" si="3"/>
        <v>6. takım</v>
      </c>
      <c r="G63" s="41" t="str">
        <f t="shared" si="4"/>
        <v>8. takım</v>
      </c>
      <c r="H63" s="41" t="str">
        <f t="shared" si="5"/>
        <v>6. takım</v>
      </c>
      <c r="I63" s="42" t="str">
        <f t="shared" si="6"/>
        <v>8. takım</v>
      </c>
      <c r="J63" s="42" t="str">
        <f t="shared" si="7"/>
        <v>6. takım</v>
      </c>
      <c r="K63" s="339"/>
    </row>
    <row r="64" spans="1:11" ht="15" customHeight="1" thickBot="1" x14ac:dyDescent="0.25">
      <c r="A64" s="356"/>
      <c r="B64" s="111"/>
      <c r="C64" s="83" t="str">
        <f t="shared" si="0"/>
        <v>10. takım</v>
      </c>
      <c r="D64" s="83" t="str">
        <f t="shared" si="1"/>
        <v>7. takım</v>
      </c>
      <c r="E64" s="77" t="str">
        <f t="shared" si="2"/>
        <v>10. takım</v>
      </c>
      <c r="F64" s="77" t="str">
        <f t="shared" si="3"/>
        <v>7. takım</v>
      </c>
      <c r="G64" s="43" t="str">
        <f t="shared" si="4"/>
        <v>10. takım</v>
      </c>
      <c r="H64" s="43" t="str">
        <f t="shared" si="5"/>
        <v>7. takım</v>
      </c>
      <c r="I64" s="44" t="str">
        <f t="shared" si="6"/>
        <v>10. takım</v>
      </c>
      <c r="J64" s="44" t="str">
        <f t="shared" si="7"/>
        <v>7. takım</v>
      </c>
      <c r="K64" s="356"/>
    </row>
    <row r="65" spans="1:11" ht="15" customHeight="1" thickTop="1" x14ac:dyDescent="0.2">
      <c r="A65" s="338" t="s">
        <v>23</v>
      </c>
      <c r="B65" s="109"/>
      <c r="C65" s="84" t="str">
        <f t="shared" si="0"/>
        <v>5. takım</v>
      </c>
      <c r="D65" s="84" t="str">
        <f t="shared" si="1"/>
        <v>1. takım</v>
      </c>
      <c r="E65" s="78" t="str">
        <f t="shared" si="2"/>
        <v>5. takım</v>
      </c>
      <c r="F65" s="78" t="str">
        <f t="shared" si="3"/>
        <v>1. takım</v>
      </c>
      <c r="G65" s="39" t="str">
        <f t="shared" si="4"/>
        <v>5. takım</v>
      </c>
      <c r="H65" s="39" t="str">
        <f t="shared" si="5"/>
        <v>1. takım</v>
      </c>
      <c r="I65" s="40" t="str">
        <f t="shared" si="6"/>
        <v>5. takım</v>
      </c>
      <c r="J65" s="40" t="str">
        <f t="shared" si="7"/>
        <v>1. takım</v>
      </c>
      <c r="K65" s="338" t="s">
        <v>23</v>
      </c>
    </row>
    <row r="66" spans="1:11" ht="15" customHeight="1" x14ac:dyDescent="0.2">
      <c r="A66" s="339"/>
      <c r="B66" s="108"/>
      <c r="C66" s="82" t="str">
        <f t="shared" si="0"/>
        <v>4. takım</v>
      </c>
      <c r="D66" s="82" t="str">
        <f t="shared" si="1"/>
        <v>2.takım</v>
      </c>
      <c r="E66" s="76" t="str">
        <f t="shared" si="2"/>
        <v>4. takım</v>
      </c>
      <c r="F66" s="76" t="str">
        <f t="shared" si="3"/>
        <v>2.takım</v>
      </c>
      <c r="G66" s="41" t="str">
        <f t="shared" si="4"/>
        <v>4. takım</v>
      </c>
      <c r="H66" s="41" t="str">
        <f t="shared" si="5"/>
        <v>2.takım</v>
      </c>
      <c r="I66" s="42" t="str">
        <f t="shared" si="6"/>
        <v>4. takım</v>
      </c>
      <c r="J66" s="42" t="str">
        <f t="shared" si="7"/>
        <v>2.takım</v>
      </c>
      <c r="K66" s="339"/>
    </row>
    <row r="67" spans="1:11" ht="15" customHeight="1" x14ac:dyDescent="0.2">
      <c r="A67" s="339"/>
      <c r="B67" s="108"/>
      <c r="C67" s="82" t="str">
        <f t="shared" si="0"/>
        <v>7. takım</v>
      </c>
      <c r="D67" s="82" t="str">
        <f t="shared" si="1"/>
        <v>8. takım</v>
      </c>
      <c r="E67" s="76" t="str">
        <f t="shared" si="2"/>
        <v>7. takım</v>
      </c>
      <c r="F67" s="76" t="str">
        <f t="shared" si="3"/>
        <v>8. takım</v>
      </c>
      <c r="G67" s="41" t="str">
        <f t="shared" si="4"/>
        <v>7. takım</v>
      </c>
      <c r="H67" s="41" t="str">
        <f t="shared" si="5"/>
        <v>8. takım</v>
      </c>
      <c r="I67" s="42" t="str">
        <f t="shared" si="6"/>
        <v>7. takım</v>
      </c>
      <c r="J67" s="42" t="str">
        <f t="shared" si="7"/>
        <v>8. takım</v>
      </c>
      <c r="K67" s="339"/>
    </row>
    <row r="68" spans="1:11" ht="15" customHeight="1" x14ac:dyDescent="0.2">
      <c r="A68" s="339"/>
      <c r="B68" s="108"/>
      <c r="C68" s="82" t="str">
        <f t="shared" si="0"/>
        <v>6. takım</v>
      </c>
      <c r="D68" s="82" t="str">
        <f t="shared" si="1"/>
        <v>9. takım</v>
      </c>
      <c r="E68" s="76" t="str">
        <f t="shared" si="2"/>
        <v>6. takım</v>
      </c>
      <c r="F68" s="76" t="str">
        <f t="shared" si="3"/>
        <v>9. takım</v>
      </c>
      <c r="G68" s="41" t="str">
        <f t="shared" si="4"/>
        <v>6. takım</v>
      </c>
      <c r="H68" s="41" t="str">
        <f t="shared" si="5"/>
        <v>9. takım</v>
      </c>
      <c r="I68" s="42" t="str">
        <f t="shared" si="6"/>
        <v>6. takım</v>
      </c>
      <c r="J68" s="42" t="str">
        <f t="shared" si="7"/>
        <v>9. takım</v>
      </c>
      <c r="K68" s="339"/>
    </row>
    <row r="69" spans="1:11" ht="15" customHeight="1" thickBot="1" x14ac:dyDescent="0.25">
      <c r="A69" s="356"/>
      <c r="B69" s="111"/>
      <c r="C69" s="83" t="str">
        <f t="shared" si="0"/>
        <v>3. takım</v>
      </c>
      <c r="D69" s="83" t="str">
        <f t="shared" si="1"/>
        <v>10. takım</v>
      </c>
      <c r="E69" s="77" t="str">
        <f t="shared" si="2"/>
        <v>3. takım</v>
      </c>
      <c r="F69" s="77" t="str">
        <f t="shared" si="3"/>
        <v>10. takım</v>
      </c>
      <c r="G69" s="43" t="str">
        <f t="shared" si="4"/>
        <v>3. takım</v>
      </c>
      <c r="H69" s="43" t="str">
        <f t="shared" si="5"/>
        <v>10. takım</v>
      </c>
      <c r="I69" s="44" t="str">
        <f t="shared" si="6"/>
        <v>3. takım</v>
      </c>
      <c r="J69" s="44" t="str">
        <f t="shared" si="7"/>
        <v>10. takım</v>
      </c>
      <c r="K69" s="356"/>
    </row>
    <row r="70" spans="1:11" ht="15" customHeight="1" thickTop="1" x14ac:dyDescent="0.2">
      <c r="A70" s="338" t="s">
        <v>24</v>
      </c>
      <c r="B70" s="109"/>
      <c r="C70" s="84" t="str">
        <f t="shared" si="0"/>
        <v>3. takım</v>
      </c>
      <c r="D70" s="84" t="str">
        <f t="shared" si="1"/>
        <v>4. takım</v>
      </c>
      <c r="E70" s="78" t="str">
        <f t="shared" si="2"/>
        <v>3. takım</v>
      </c>
      <c r="F70" s="78" t="str">
        <f t="shared" si="3"/>
        <v>4. takım</v>
      </c>
      <c r="G70" s="39" t="str">
        <f t="shared" si="4"/>
        <v>3. takım</v>
      </c>
      <c r="H70" s="39" t="str">
        <f t="shared" si="5"/>
        <v>4. takım</v>
      </c>
      <c r="I70" s="40" t="str">
        <f t="shared" si="6"/>
        <v>3. takım</v>
      </c>
      <c r="J70" s="40" t="str">
        <f t="shared" si="7"/>
        <v>4. takım</v>
      </c>
      <c r="K70" s="338" t="s">
        <v>24</v>
      </c>
    </row>
    <row r="71" spans="1:11" ht="15" customHeight="1" x14ac:dyDescent="0.2">
      <c r="A71" s="339"/>
      <c r="B71" s="108"/>
      <c r="C71" s="82" t="str">
        <f t="shared" si="0"/>
        <v>2.takım</v>
      </c>
      <c r="D71" s="82" t="str">
        <f t="shared" si="1"/>
        <v>5. takım</v>
      </c>
      <c r="E71" s="76" t="str">
        <f t="shared" si="2"/>
        <v>2.takım</v>
      </c>
      <c r="F71" s="76" t="str">
        <f t="shared" si="3"/>
        <v>5. takım</v>
      </c>
      <c r="G71" s="41" t="str">
        <f t="shared" si="4"/>
        <v>2.takım</v>
      </c>
      <c r="H71" s="41" t="str">
        <f t="shared" si="5"/>
        <v>5. takım</v>
      </c>
      <c r="I71" s="42" t="str">
        <f t="shared" si="6"/>
        <v>2.takım</v>
      </c>
      <c r="J71" s="42" t="str">
        <f t="shared" si="7"/>
        <v>5. takım</v>
      </c>
      <c r="K71" s="339"/>
    </row>
    <row r="72" spans="1:11" ht="15" customHeight="1" x14ac:dyDescent="0.2">
      <c r="A72" s="339"/>
      <c r="B72" s="108"/>
      <c r="C72" s="82" t="str">
        <f t="shared" si="0"/>
        <v>1. takım</v>
      </c>
      <c r="D72" s="82" t="str">
        <f t="shared" si="1"/>
        <v>6. takım</v>
      </c>
      <c r="E72" s="76" t="str">
        <f t="shared" si="2"/>
        <v>1. takım</v>
      </c>
      <c r="F72" s="76" t="str">
        <f t="shared" si="3"/>
        <v>6. takım</v>
      </c>
      <c r="G72" s="41" t="str">
        <f t="shared" si="4"/>
        <v>1. takım</v>
      </c>
      <c r="H72" s="41" t="str">
        <f t="shared" si="5"/>
        <v>6. takım</v>
      </c>
      <c r="I72" s="42" t="str">
        <f t="shared" si="6"/>
        <v>1. takım</v>
      </c>
      <c r="J72" s="42" t="str">
        <f t="shared" si="7"/>
        <v>6. takım</v>
      </c>
      <c r="K72" s="339"/>
    </row>
    <row r="73" spans="1:11" ht="15" customHeight="1" x14ac:dyDescent="0.2">
      <c r="A73" s="339"/>
      <c r="B73" s="108"/>
      <c r="C73" s="82" t="str">
        <f t="shared" si="0"/>
        <v>9. takım</v>
      </c>
      <c r="D73" s="82" t="str">
        <f t="shared" si="1"/>
        <v>7. takım</v>
      </c>
      <c r="E73" s="76" t="str">
        <f t="shared" si="2"/>
        <v>9. takım</v>
      </c>
      <c r="F73" s="76" t="str">
        <f t="shared" si="3"/>
        <v>7. takım</v>
      </c>
      <c r="G73" s="41" t="str">
        <f t="shared" si="4"/>
        <v>9. takım</v>
      </c>
      <c r="H73" s="41" t="str">
        <f t="shared" si="5"/>
        <v>7. takım</v>
      </c>
      <c r="I73" s="42" t="str">
        <f t="shared" si="6"/>
        <v>9. takım</v>
      </c>
      <c r="J73" s="42" t="str">
        <f t="shared" si="7"/>
        <v>7. takım</v>
      </c>
      <c r="K73" s="339"/>
    </row>
    <row r="74" spans="1:11" ht="15" customHeight="1" thickBot="1" x14ac:dyDescent="0.25">
      <c r="A74" s="356"/>
      <c r="B74" s="111"/>
      <c r="C74" s="83" t="str">
        <f t="shared" si="0"/>
        <v>10. takım</v>
      </c>
      <c r="D74" s="83" t="str">
        <f t="shared" si="1"/>
        <v>8. takım</v>
      </c>
      <c r="E74" s="77" t="str">
        <f t="shared" si="2"/>
        <v>10. takım</v>
      </c>
      <c r="F74" s="77" t="str">
        <f t="shared" si="3"/>
        <v>8. takım</v>
      </c>
      <c r="G74" s="43" t="str">
        <f t="shared" si="4"/>
        <v>10. takım</v>
      </c>
      <c r="H74" s="43" t="str">
        <f t="shared" si="5"/>
        <v>8. takım</v>
      </c>
      <c r="I74" s="44" t="str">
        <f t="shared" si="6"/>
        <v>10. takım</v>
      </c>
      <c r="J74" s="44" t="str">
        <f t="shared" si="7"/>
        <v>8. takım</v>
      </c>
      <c r="K74" s="356"/>
    </row>
    <row r="75" spans="1:11" ht="15" customHeight="1" thickTop="1" x14ac:dyDescent="0.2">
      <c r="A75" s="212"/>
      <c r="B75" s="108"/>
      <c r="C75" s="79"/>
      <c r="D75" s="79"/>
      <c r="E75" s="213"/>
      <c r="F75" s="213"/>
      <c r="G75" s="214"/>
      <c r="H75" s="214"/>
      <c r="I75" s="216"/>
      <c r="J75" s="216"/>
      <c r="K75" s="212"/>
    </row>
    <row r="76" spans="1:11" ht="15" customHeight="1" thickBot="1" x14ac:dyDescent="0.25">
      <c r="A76" s="212"/>
      <c r="B76" s="108"/>
      <c r="C76" s="79"/>
      <c r="D76" s="79"/>
      <c r="E76" s="213"/>
      <c r="F76" s="213"/>
      <c r="G76" s="214"/>
      <c r="H76" s="214"/>
      <c r="I76" s="216"/>
      <c r="J76" s="216"/>
      <c r="K76" s="212"/>
    </row>
    <row r="77" spans="1:11" ht="15" customHeight="1" x14ac:dyDescent="0.2">
      <c r="A77" s="338" t="s">
        <v>25</v>
      </c>
      <c r="B77" s="109"/>
      <c r="C77" s="84" t="str">
        <f t="shared" ref="C77:C106" si="8">D29</f>
        <v>7. takım</v>
      </c>
      <c r="D77" s="84" t="str">
        <f t="shared" ref="D77:D106" si="9">C29</f>
        <v>1. takım</v>
      </c>
      <c r="E77" s="78" t="str">
        <f t="shared" ref="E77:E106" si="10">F29</f>
        <v>7. takım</v>
      </c>
      <c r="F77" s="78" t="str">
        <f t="shared" ref="F77:F106" si="11">E29</f>
        <v>1. takım</v>
      </c>
      <c r="G77" s="39" t="str">
        <f t="shared" ref="G77:G106" si="12">H29</f>
        <v>7. takım</v>
      </c>
      <c r="H77" s="39" t="str">
        <f t="shared" ref="H77:H106" si="13">G29</f>
        <v>1. takım</v>
      </c>
      <c r="I77" s="40" t="str">
        <f t="shared" ref="I77:I106" si="14">J29</f>
        <v>7. takım</v>
      </c>
      <c r="J77" s="40" t="str">
        <f t="shared" ref="J77:J106" si="15">I29</f>
        <v>1. takım</v>
      </c>
      <c r="K77" s="338" t="s">
        <v>25</v>
      </c>
    </row>
    <row r="78" spans="1:11" ht="15" customHeight="1" x14ac:dyDescent="0.2">
      <c r="A78" s="339"/>
      <c r="B78" s="108"/>
      <c r="C78" s="82" t="str">
        <f t="shared" si="8"/>
        <v>6. takım</v>
      </c>
      <c r="D78" s="82" t="str">
        <f t="shared" si="9"/>
        <v>2.takım</v>
      </c>
      <c r="E78" s="76" t="str">
        <f t="shared" si="10"/>
        <v>6. takım</v>
      </c>
      <c r="F78" s="76" t="str">
        <f t="shared" si="11"/>
        <v>2.takım</v>
      </c>
      <c r="G78" s="41" t="str">
        <f t="shared" si="12"/>
        <v>6. takım</v>
      </c>
      <c r="H78" s="41" t="str">
        <f t="shared" si="13"/>
        <v>2.takım</v>
      </c>
      <c r="I78" s="42" t="str">
        <f t="shared" si="14"/>
        <v>6. takım</v>
      </c>
      <c r="J78" s="42" t="str">
        <f t="shared" si="15"/>
        <v>2.takım</v>
      </c>
      <c r="K78" s="339"/>
    </row>
    <row r="79" spans="1:11" ht="15" customHeight="1" x14ac:dyDescent="0.2">
      <c r="A79" s="339"/>
      <c r="B79" s="108"/>
      <c r="C79" s="82" t="str">
        <f t="shared" si="8"/>
        <v>5. takım</v>
      </c>
      <c r="D79" s="82" t="str">
        <f t="shared" si="9"/>
        <v>3. takım</v>
      </c>
      <c r="E79" s="76" t="str">
        <f t="shared" si="10"/>
        <v>5. takım</v>
      </c>
      <c r="F79" s="76" t="str">
        <f t="shared" si="11"/>
        <v>3. takım</v>
      </c>
      <c r="G79" s="41" t="str">
        <f t="shared" si="12"/>
        <v>5. takım</v>
      </c>
      <c r="H79" s="41" t="str">
        <f t="shared" si="13"/>
        <v>3. takım</v>
      </c>
      <c r="I79" s="42" t="str">
        <f t="shared" si="14"/>
        <v>5. takım</v>
      </c>
      <c r="J79" s="42" t="str">
        <f t="shared" si="15"/>
        <v>3. takım</v>
      </c>
      <c r="K79" s="339"/>
    </row>
    <row r="80" spans="1:11" ht="15" customHeight="1" x14ac:dyDescent="0.2">
      <c r="A80" s="339"/>
      <c r="B80" s="108"/>
      <c r="C80" s="82" t="str">
        <f t="shared" si="8"/>
        <v>8. takım</v>
      </c>
      <c r="D80" s="82" t="str">
        <f t="shared" si="9"/>
        <v>9. takım</v>
      </c>
      <c r="E80" s="76" t="str">
        <f t="shared" si="10"/>
        <v>8. takım</v>
      </c>
      <c r="F80" s="76" t="str">
        <f t="shared" si="11"/>
        <v>9. takım</v>
      </c>
      <c r="G80" s="41" t="str">
        <f t="shared" si="12"/>
        <v>8. takım</v>
      </c>
      <c r="H80" s="41" t="str">
        <f t="shared" si="13"/>
        <v>9. takım</v>
      </c>
      <c r="I80" s="42" t="str">
        <f t="shared" si="14"/>
        <v>8. takım</v>
      </c>
      <c r="J80" s="42" t="str">
        <f t="shared" si="15"/>
        <v>9. takım</v>
      </c>
      <c r="K80" s="339"/>
    </row>
    <row r="81" spans="1:11" ht="15" customHeight="1" thickBot="1" x14ac:dyDescent="0.25">
      <c r="A81" s="356"/>
      <c r="B81" s="111"/>
      <c r="C81" s="83" t="str">
        <f t="shared" si="8"/>
        <v>4. takım</v>
      </c>
      <c r="D81" s="83" t="str">
        <f t="shared" si="9"/>
        <v>10. takım</v>
      </c>
      <c r="E81" s="77" t="str">
        <f t="shared" si="10"/>
        <v>4. takım</v>
      </c>
      <c r="F81" s="77" t="str">
        <f t="shared" si="11"/>
        <v>10. takım</v>
      </c>
      <c r="G81" s="43" t="str">
        <f t="shared" si="12"/>
        <v>4. takım</v>
      </c>
      <c r="H81" s="43" t="str">
        <f t="shared" si="13"/>
        <v>10. takım</v>
      </c>
      <c r="I81" s="44" t="str">
        <f t="shared" si="14"/>
        <v>4. takım</v>
      </c>
      <c r="J81" s="44" t="str">
        <f t="shared" si="15"/>
        <v>10. takım</v>
      </c>
      <c r="K81" s="356"/>
    </row>
    <row r="82" spans="1:11" ht="15" customHeight="1" thickTop="1" x14ac:dyDescent="0.2">
      <c r="A82" s="338" t="s">
        <v>26</v>
      </c>
      <c r="B82" s="109"/>
      <c r="C82" s="84" t="str">
        <f t="shared" si="8"/>
        <v>4. takım</v>
      </c>
      <c r="D82" s="84" t="str">
        <f t="shared" si="9"/>
        <v>5. takım</v>
      </c>
      <c r="E82" s="78" t="str">
        <f t="shared" si="10"/>
        <v>4. takım</v>
      </c>
      <c r="F82" s="78" t="str">
        <f t="shared" si="11"/>
        <v>5. takım</v>
      </c>
      <c r="G82" s="39" t="str">
        <f t="shared" si="12"/>
        <v>4. takım</v>
      </c>
      <c r="H82" s="39" t="str">
        <f t="shared" si="13"/>
        <v>5. takım</v>
      </c>
      <c r="I82" s="40" t="str">
        <f t="shared" si="14"/>
        <v>4. takım</v>
      </c>
      <c r="J82" s="40" t="str">
        <f t="shared" si="15"/>
        <v>5. takım</v>
      </c>
      <c r="K82" s="338" t="s">
        <v>26</v>
      </c>
    </row>
    <row r="83" spans="1:11" ht="15" customHeight="1" x14ac:dyDescent="0.2">
      <c r="A83" s="339"/>
      <c r="B83" s="108"/>
      <c r="C83" s="82" t="str">
        <f t="shared" si="8"/>
        <v>3. takım</v>
      </c>
      <c r="D83" s="82" t="str">
        <f t="shared" si="9"/>
        <v>6. takım</v>
      </c>
      <c r="E83" s="76" t="str">
        <f t="shared" si="10"/>
        <v>3. takım</v>
      </c>
      <c r="F83" s="76" t="str">
        <f t="shared" si="11"/>
        <v>6. takım</v>
      </c>
      <c r="G83" s="41" t="str">
        <f t="shared" si="12"/>
        <v>3. takım</v>
      </c>
      <c r="H83" s="41" t="str">
        <f t="shared" si="13"/>
        <v>6. takım</v>
      </c>
      <c r="I83" s="42" t="str">
        <f t="shared" si="14"/>
        <v>3. takım</v>
      </c>
      <c r="J83" s="42" t="str">
        <f t="shared" si="15"/>
        <v>6. takım</v>
      </c>
      <c r="K83" s="339"/>
    </row>
    <row r="84" spans="1:11" ht="15" customHeight="1" x14ac:dyDescent="0.2">
      <c r="A84" s="339"/>
      <c r="B84" s="108"/>
      <c r="C84" s="82" t="str">
        <f t="shared" si="8"/>
        <v>2.takım</v>
      </c>
      <c r="D84" s="82" t="str">
        <f t="shared" si="9"/>
        <v>7. takım</v>
      </c>
      <c r="E84" s="76" t="str">
        <f t="shared" si="10"/>
        <v>2.takım</v>
      </c>
      <c r="F84" s="76" t="str">
        <f t="shared" si="11"/>
        <v>7. takım</v>
      </c>
      <c r="G84" s="41" t="str">
        <f t="shared" si="12"/>
        <v>2.takım</v>
      </c>
      <c r="H84" s="41" t="str">
        <f t="shared" si="13"/>
        <v>7. takım</v>
      </c>
      <c r="I84" s="42" t="str">
        <f t="shared" si="14"/>
        <v>2.takım</v>
      </c>
      <c r="J84" s="42" t="str">
        <f t="shared" si="15"/>
        <v>7. takım</v>
      </c>
      <c r="K84" s="339"/>
    </row>
    <row r="85" spans="1:11" ht="15" customHeight="1" x14ac:dyDescent="0.2">
      <c r="A85" s="339"/>
      <c r="B85" s="108"/>
      <c r="C85" s="82" t="str">
        <f t="shared" si="8"/>
        <v>1. takım</v>
      </c>
      <c r="D85" s="82" t="str">
        <f t="shared" si="9"/>
        <v>8. takım</v>
      </c>
      <c r="E85" s="76" t="str">
        <f t="shared" si="10"/>
        <v>1. takım</v>
      </c>
      <c r="F85" s="76" t="str">
        <f t="shared" si="11"/>
        <v>8. takım</v>
      </c>
      <c r="G85" s="41" t="str">
        <f t="shared" si="12"/>
        <v>1. takım</v>
      </c>
      <c r="H85" s="41" t="str">
        <f t="shared" si="13"/>
        <v>8. takım</v>
      </c>
      <c r="I85" s="42" t="str">
        <f t="shared" si="14"/>
        <v>1. takım</v>
      </c>
      <c r="J85" s="42" t="str">
        <f t="shared" si="15"/>
        <v>8. takım</v>
      </c>
      <c r="K85" s="339"/>
    </row>
    <row r="86" spans="1:11" ht="15" customHeight="1" thickBot="1" x14ac:dyDescent="0.25">
      <c r="A86" s="356"/>
      <c r="B86" s="111"/>
      <c r="C86" s="83" t="str">
        <f t="shared" si="8"/>
        <v>10. takım</v>
      </c>
      <c r="D86" s="83" t="str">
        <f t="shared" si="9"/>
        <v>9. takım</v>
      </c>
      <c r="E86" s="77" t="str">
        <f t="shared" si="10"/>
        <v>10. takım</v>
      </c>
      <c r="F86" s="77" t="str">
        <f t="shared" si="11"/>
        <v>9. takım</v>
      </c>
      <c r="G86" s="43" t="str">
        <f t="shared" si="12"/>
        <v>10. takım</v>
      </c>
      <c r="H86" s="43" t="str">
        <f t="shared" si="13"/>
        <v>9. takım</v>
      </c>
      <c r="I86" s="44" t="str">
        <f t="shared" si="14"/>
        <v>10. takım</v>
      </c>
      <c r="J86" s="44" t="str">
        <f t="shared" si="15"/>
        <v>9. takım</v>
      </c>
      <c r="K86" s="356"/>
    </row>
    <row r="87" spans="1:11" ht="15" customHeight="1" thickTop="1" x14ac:dyDescent="0.2">
      <c r="A87" s="338" t="s">
        <v>35</v>
      </c>
      <c r="B87" s="109"/>
      <c r="C87" s="84" t="str">
        <f t="shared" si="8"/>
        <v>9. takım</v>
      </c>
      <c r="D87" s="84" t="str">
        <f t="shared" si="9"/>
        <v>1. takım</v>
      </c>
      <c r="E87" s="78" t="str">
        <f t="shared" si="10"/>
        <v>9. takım</v>
      </c>
      <c r="F87" s="78" t="str">
        <f t="shared" si="11"/>
        <v>1. takım</v>
      </c>
      <c r="G87" s="39" t="str">
        <f t="shared" si="12"/>
        <v>9. takım</v>
      </c>
      <c r="H87" s="39" t="str">
        <f t="shared" si="13"/>
        <v>1. takım</v>
      </c>
      <c r="I87" s="40" t="str">
        <f t="shared" si="14"/>
        <v>9. takım</v>
      </c>
      <c r="J87" s="40" t="str">
        <f t="shared" si="15"/>
        <v>1. takım</v>
      </c>
      <c r="K87" s="338" t="s">
        <v>35</v>
      </c>
    </row>
    <row r="88" spans="1:11" ht="15" customHeight="1" x14ac:dyDescent="0.2">
      <c r="A88" s="339"/>
      <c r="B88" s="108"/>
      <c r="C88" s="82" t="str">
        <f t="shared" si="8"/>
        <v>8. takım</v>
      </c>
      <c r="D88" s="82" t="str">
        <f t="shared" si="9"/>
        <v>2.takım</v>
      </c>
      <c r="E88" s="76" t="str">
        <f t="shared" si="10"/>
        <v>8. takım</v>
      </c>
      <c r="F88" s="76" t="str">
        <f t="shared" si="11"/>
        <v>2.takım</v>
      </c>
      <c r="G88" s="41" t="str">
        <f t="shared" si="12"/>
        <v>8. takım</v>
      </c>
      <c r="H88" s="41" t="str">
        <f t="shared" si="13"/>
        <v>2.takım</v>
      </c>
      <c r="I88" s="42" t="str">
        <f t="shared" si="14"/>
        <v>8. takım</v>
      </c>
      <c r="J88" s="42" t="str">
        <f t="shared" si="15"/>
        <v>2.takım</v>
      </c>
      <c r="K88" s="339"/>
    </row>
    <row r="89" spans="1:11" ht="15" customHeight="1" x14ac:dyDescent="0.2">
      <c r="A89" s="339"/>
      <c r="B89" s="108"/>
      <c r="C89" s="82" t="str">
        <f t="shared" si="8"/>
        <v>7. takım</v>
      </c>
      <c r="D89" s="82" t="str">
        <f t="shared" si="9"/>
        <v>3. takım</v>
      </c>
      <c r="E89" s="76" t="str">
        <f t="shared" si="10"/>
        <v>7. takım</v>
      </c>
      <c r="F89" s="76" t="str">
        <f t="shared" si="11"/>
        <v>3. takım</v>
      </c>
      <c r="G89" s="41" t="str">
        <f t="shared" si="12"/>
        <v>7. takım</v>
      </c>
      <c r="H89" s="41" t="str">
        <f t="shared" si="13"/>
        <v>3. takım</v>
      </c>
      <c r="I89" s="42" t="str">
        <f t="shared" si="14"/>
        <v>7. takım</v>
      </c>
      <c r="J89" s="42" t="str">
        <f t="shared" si="15"/>
        <v>3. takım</v>
      </c>
      <c r="K89" s="339"/>
    </row>
    <row r="90" spans="1:11" ht="15" customHeight="1" x14ac:dyDescent="0.2">
      <c r="A90" s="339"/>
      <c r="B90" s="108"/>
      <c r="C90" s="82" t="str">
        <f t="shared" si="8"/>
        <v>6. takım</v>
      </c>
      <c r="D90" s="82" t="str">
        <f t="shared" si="9"/>
        <v>4. takım</v>
      </c>
      <c r="E90" s="76" t="str">
        <f t="shared" si="10"/>
        <v>6. takım</v>
      </c>
      <c r="F90" s="76" t="str">
        <f t="shared" si="11"/>
        <v>4. takım</v>
      </c>
      <c r="G90" s="41" t="str">
        <f t="shared" si="12"/>
        <v>6. takım</v>
      </c>
      <c r="H90" s="41" t="str">
        <f t="shared" si="13"/>
        <v>4. takım</v>
      </c>
      <c r="I90" s="42" t="str">
        <f t="shared" si="14"/>
        <v>6. takım</v>
      </c>
      <c r="J90" s="42" t="str">
        <f t="shared" si="15"/>
        <v>4. takım</v>
      </c>
      <c r="K90" s="339"/>
    </row>
    <row r="91" spans="1:11" ht="15" customHeight="1" thickBot="1" x14ac:dyDescent="0.25">
      <c r="A91" s="356"/>
      <c r="B91" s="111"/>
      <c r="C91" s="83" t="str">
        <f t="shared" si="8"/>
        <v>5. takım</v>
      </c>
      <c r="D91" s="83" t="str">
        <f t="shared" si="9"/>
        <v>10. takım</v>
      </c>
      <c r="E91" s="77" t="str">
        <f t="shared" si="10"/>
        <v>5. takım</v>
      </c>
      <c r="F91" s="77" t="str">
        <f t="shared" si="11"/>
        <v>10. takım</v>
      </c>
      <c r="G91" s="43" t="str">
        <f t="shared" si="12"/>
        <v>5. takım</v>
      </c>
      <c r="H91" s="43" t="str">
        <f t="shared" si="13"/>
        <v>10. takım</v>
      </c>
      <c r="I91" s="44" t="str">
        <f t="shared" si="14"/>
        <v>5. takım</v>
      </c>
      <c r="J91" s="44" t="str">
        <f t="shared" si="15"/>
        <v>10. takım</v>
      </c>
      <c r="K91" s="356"/>
    </row>
    <row r="92" spans="1:11" ht="15" customHeight="1" thickTop="1" x14ac:dyDescent="0.2">
      <c r="A92" s="338" t="s">
        <v>36</v>
      </c>
      <c r="B92" s="109"/>
      <c r="C92" s="84" t="str">
        <f t="shared" si="8"/>
        <v>5. takım</v>
      </c>
      <c r="D92" s="84" t="str">
        <f t="shared" si="9"/>
        <v>6. takım</v>
      </c>
      <c r="E92" s="78" t="str">
        <f t="shared" si="10"/>
        <v>5. takım</v>
      </c>
      <c r="F92" s="78" t="str">
        <f t="shared" si="11"/>
        <v>6. takım</v>
      </c>
      <c r="G92" s="39" t="str">
        <f t="shared" si="12"/>
        <v>5. takım</v>
      </c>
      <c r="H92" s="39" t="str">
        <f t="shared" si="13"/>
        <v>6. takım</v>
      </c>
      <c r="I92" s="40" t="str">
        <f t="shared" si="14"/>
        <v>5. takım</v>
      </c>
      <c r="J92" s="40" t="str">
        <f t="shared" si="15"/>
        <v>6. takım</v>
      </c>
      <c r="K92" s="338" t="s">
        <v>36</v>
      </c>
    </row>
    <row r="93" spans="1:11" ht="15" customHeight="1" x14ac:dyDescent="0.2">
      <c r="A93" s="339"/>
      <c r="B93" s="108"/>
      <c r="C93" s="82" t="str">
        <f t="shared" si="8"/>
        <v>4. takım</v>
      </c>
      <c r="D93" s="82" t="str">
        <f t="shared" si="9"/>
        <v>7. takım</v>
      </c>
      <c r="E93" s="76" t="str">
        <f t="shared" si="10"/>
        <v>4. takım</v>
      </c>
      <c r="F93" s="76" t="str">
        <f t="shared" si="11"/>
        <v>7. takım</v>
      </c>
      <c r="G93" s="41" t="str">
        <f t="shared" si="12"/>
        <v>4. takım</v>
      </c>
      <c r="H93" s="41" t="str">
        <f t="shared" si="13"/>
        <v>7. takım</v>
      </c>
      <c r="I93" s="42" t="str">
        <f t="shared" si="14"/>
        <v>4. takım</v>
      </c>
      <c r="J93" s="42" t="str">
        <f t="shared" si="15"/>
        <v>7. takım</v>
      </c>
      <c r="K93" s="339"/>
    </row>
    <row r="94" spans="1:11" ht="15" customHeight="1" x14ac:dyDescent="0.2">
      <c r="A94" s="339"/>
      <c r="B94" s="108"/>
      <c r="C94" s="82" t="str">
        <f t="shared" si="8"/>
        <v>3. takım</v>
      </c>
      <c r="D94" s="82" t="str">
        <f t="shared" si="9"/>
        <v>8. takım</v>
      </c>
      <c r="E94" s="76" t="str">
        <f t="shared" si="10"/>
        <v>3. takım</v>
      </c>
      <c r="F94" s="76" t="str">
        <f t="shared" si="11"/>
        <v>8. takım</v>
      </c>
      <c r="G94" s="41" t="str">
        <f t="shared" si="12"/>
        <v>3. takım</v>
      </c>
      <c r="H94" s="41" t="str">
        <f t="shared" si="13"/>
        <v>8. takım</v>
      </c>
      <c r="I94" s="42" t="str">
        <f t="shared" si="14"/>
        <v>3. takım</v>
      </c>
      <c r="J94" s="42" t="str">
        <f t="shared" si="15"/>
        <v>8. takım</v>
      </c>
      <c r="K94" s="339"/>
    </row>
    <row r="95" spans="1:11" ht="15" customHeight="1" x14ac:dyDescent="0.2">
      <c r="A95" s="339"/>
      <c r="B95" s="108"/>
      <c r="C95" s="82" t="str">
        <f t="shared" si="8"/>
        <v>2.takım</v>
      </c>
      <c r="D95" s="82" t="str">
        <f t="shared" si="9"/>
        <v>9. takım</v>
      </c>
      <c r="E95" s="76" t="str">
        <f t="shared" si="10"/>
        <v>2.takım</v>
      </c>
      <c r="F95" s="76" t="str">
        <f t="shared" si="11"/>
        <v>9. takım</v>
      </c>
      <c r="G95" s="41" t="str">
        <f t="shared" si="12"/>
        <v>2.takım</v>
      </c>
      <c r="H95" s="41" t="str">
        <f t="shared" si="13"/>
        <v>9. takım</v>
      </c>
      <c r="I95" s="42" t="str">
        <f t="shared" si="14"/>
        <v>2.takım</v>
      </c>
      <c r="J95" s="42" t="str">
        <f t="shared" si="15"/>
        <v>9. takım</v>
      </c>
      <c r="K95" s="339"/>
    </row>
    <row r="96" spans="1:11" ht="15" customHeight="1" thickBot="1" x14ac:dyDescent="0.25">
      <c r="A96" s="356"/>
      <c r="B96" s="111"/>
      <c r="C96" s="83" t="str">
        <f t="shared" si="8"/>
        <v>1. takım</v>
      </c>
      <c r="D96" s="83" t="str">
        <f t="shared" si="9"/>
        <v>10. takım</v>
      </c>
      <c r="E96" s="77" t="str">
        <f t="shared" si="10"/>
        <v>1. takım</v>
      </c>
      <c r="F96" s="77" t="str">
        <f t="shared" si="11"/>
        <v>10. takım</v>
      </c>
      <c r="G96" s="43" t="str">
        <f t="shared" si="12"/>
        <v>1. takım</v>
      </c>
      <c r="H96" s="43" t="str">
        <f t="shared" si="13"/>
        <v>10. takım</v>
      </c>
      <c r="I96" s="44" t="str">
        <f t="shared" si="14"/>
        <v>1. takım</v>
      </c>
      <c r="J96" s="44" t="str">
        <f t="shared" si="15"/>
        <v>10. takım</v>
      </c>
      <c r="K96" s="356"/>
    </row>
    <row r="97" spans="1:11" ht="15" customHeight="1" thickTop="1" x14ac:dyDescent="0.2">
      <c r="A97" s="338" t="s">
        <v>37</v>
      </c>
      <c r="B97" s="109"/>
      <c r="C97" s="84" t="str">
        <f t="shared" si="8"/>
        <v>1. takım</v>
      </c>
      <c r="D97" s="84" t="str">
        <f t="shared" si="9"/>
        <v>2.takım</v>
      </c>
      <c r="E97" s="78" t="str">
        <f t="shared" si="10"/>
        <v>1. takım</v>
      </c>
      <c r="F97" s="78" t="str">
        <f t="shared" si="11"/>
        <v>2.takım</v>
      </c>
      <c r="G97" s="39" t="str">
        <f t="shared" si="12"/>
        <v>1. takım</v>
      </c>
      <c r="H97" s="39" t="str">
        <f t="shared" si="13"/>
        <v>2.takım</v>
      </c>
      <c r="I97" s="40" t="str">
        <f t="shared" si="14"/>
        <v>1. takım</v>
      </c>
      <c r="J97" s="40" t="str">
        <f t="shared" si="15"/>
        <v>2.takım</v>
      </c>
      <c r="K97" s="338" t="s">
        <v>37</v>
      </c>
    </row>
    <row r="98" spans="1:11" ht="15" customHeight="1" x14ac:dyDescent="0.2">
      <c r="A98" s="339"/>
      <c r="B98" s="108"/>
      <c r="C98" s="82" t="str">
        <f t="shared" si="8"/>
        <v>9. takım</v>
      </c>
      <c r="D98" s="82" t="str">
        <f t="shared" si="9"/>
        <v>3. takım</v>
      </c>
      <c r="E98" s="76" t="str">
        <f t="shared" si="10"/>
        <v>9. takım</v>
      </c>
      <c r="F98" s="76" t="str">
        <f t="shared" si="11"/>
        <v>3. takım</v>
      </c>
      <c r="G98" s="41" t="str">
        <f t="shared" si="12"/>
        <v>9. takım</v>
      </c>
      <c r="H98" s="41" t="str">
        <f t="shared" si="13"/>
        <v>3. takım</v>
      </c>
      <c r="I98" s="42" t="str">
        <f t="shared" si="14"/>
        <v>9. takım</v>
      </c>
      <c r="J98" s="42" t="str">
        <f t="shared" si="15"/>
        <v>3. takım</v>
      </c>
      <c r="K98" s="339"/>
    </row>
    <row r="99" spans="1:11" ht="15" customHeight="1" x14ac:dyDescent="0.2">
      <c r="A99" s="339"/>
      <c r="B99" s="108"/>
      <c r="C99" s="82" t="str">
        <f t="shared" si="8"/>
        <v>8. takım</v>
      </c>
      <c r="D99" s="82" t="str">
        <f t="shared" si="9"/>
        <v>4. takım</v>
      </c>
      <c r="E99" s="76" t="str">
        <f t="shared" si="10"/>
        <v>8. takım</v>
      </c>
      <c r="F99" s="76" t="str">
        <f t="shared" si="11"/>
        <v>4. takım</v>
      </c>
      <c r="G99" s="41" t="str">
        <f t="shared" si="12"/>
        <v>8. takım</v>
      </c>
      <c r="H99" s="41" t="str">
        <f t="shared" si="13"/>
        <v>4. takım</v>
      </c>
      <c r="I99" s="42" t="str">
        <f t="shared" si="14"/>
        <v>8. takım</v>
      </c>
      <c r="J99" s="42" t="str">
        <f t="shared" si="15"/>
        <v>4. takım</v>
      </c>
      <c r="K99" s="339"/>
    </row>
    <row r="100" spans="1:11" ht="15" customHeight="1" x14ac:dyDescent="0.2">
      <c r="A100" s="339"/>
      <c r="B100" s="108"/>
      <c r="C100" s="82" t="str">
        <f t="shared" si="8"/>
        <v>7. takım</v>
      </c>
      <c r="D100" s="82" t="str">
        <f t="shared" si="9"/>
        <v>5. takım</v>
      </c>
      <c r="E100" s="76" t="str">
        <f t="shared" si="10"/>
        <v>7. takım</v>
      </c>
      <c r="F100" s="76" t="str">
        <f t="shared" si="11"/>
        <v>5. takım</v>
      </c>
      <c r="G100" s="41" t="str">
        <f t="shared" si="12"/>
        <v>7. takım</v>
      </c>
      <c r="H100" s="41" t="str">
        <f t="shared" si="13"/>
        <v>5. takım</v>
      </c>
      <c r="I100" s="42" t="str">
        <f t="shared" si="14"/>
        <v>7. takım</v>
      </c>
      <c r="J100" s="42" t="str">
        <f t="shared" si="15"/>
        <v>5. takım</v>
      </c>
      <c r="K100" s="339"/>
    </row>
    <row r="101" spans="1:11" ht="15" customHeight="1" thickBot="1" x14ac:dyDescent="0.25">
      <c r="A101" s="356"/>
      <c r="B101" s="111"/>
      <c r="C101" s="83" t="str">
        <f t="shared" si="8"/>
        <v>10. takım</v>
      </c>
      <c r="D101" s="83" t="str">
        <f t="shared" si="9"/>
        <v>6. takım</v>
      </c>
      <c r="E101" s="77" t="str">
        <f t="shared" si="10"/>
        <v>10. takım</v>
      </c>
      <c r="F101" s="77" t="str">
        <f t="shared" si="11"/>
        <v>6. takım</v>
      </c>
      <c r="G101" s="43" t="str">
        <f t="shared" si="12"/>
        <v>10. takım</v>
      </c>
      <c r="H101" s="43" t="str">
        <f t="shared" si="13"/>
        <v>6. takım</v>
      </c>
      <c r="I101" s="44" t="str">
        <f t="shared" si="14"/>
        <v>10. takım</v>
      </c>
      <c r="J101" s="44" t="str">
        <f t="shared" si="15"/>
        <v>6. takım</v>
      </c>
      <c r="K101" s="356"/>
    </row>
    <row r="102" spans="1:11" ht="15" customHeight="1" thickTop="1" x14ac:dyDescent="0.2">
      <c r="A102" s="338" t="s">
        <v>38</v>
      </c>
      <c r="B102" s="109"/>
      <c r="C102" s="84" t="str">
        <f t="shared" si="8"/>
        <v>3. takım</v>
      </c>
      <c r="D102" s="84" t="str">
        <f t="shared" si="9"/>
        <v>1. takım</v>
      </c>
      <c r="E102" s="78" t="str">
        <f t="shared" si="10"/>
        <v>3. takım</v>
      </c>
      <c r="F102" s="78" t="str">
        <f t="shared" si="11"/>
        <v>1. takım</v>
      </c>
      <c r="G102" s="39" t="str">
        <f t="shared" si="12"/>
        <v>3. takım</v>
      </c>
      <c r="H102" s="39" t="str">
        <f t="shared" si="13"/>
        <v>1. takım</v>
      </c>
      <c r="I102" s="40" t="str">
        <f t="shared" si="14"/>
        <v>3. takım</v>
      </c>
      <c r="J102" s="40" t="str">
        <f t="shared" si="15"/>
        <v>1. takım</v>
      </c>
      <c r="K102" s="338" t="s">
        <v>38</v>
      </c>
    </row>
    <row r="103" spans="1:11" ht="15" customHeight="1" x14ac:dyDescent="0.2">
      <c r="A103" s="339"/>
      <c r="B103" s="108"/>
      <c r="C103" s="82" t="str">
        <f t="shared" si="8"/>
        <v>6. takım</v>
      </c>
      <c r="D103" s="82" t="str">
        <f t="shared" si="9"/>
        <v>7. takım</v>
      </c>
      <c r="E103" s="76" t="str">
        <f t="shared" si="10"/>
        <v>6. takım</v>
      </c>
      <c r="F103" s="76" t="str">
        <f t="shared" si="11"/>
        <v>7. takım</v>
      </c>
      <c r="G103" s="41" t="str">
        <f t="shared" si="12"/>
        <v>6. takım</v>
      </c>
      <c r="H103" s="41" t="str">
        <f t="shared" si="13"/>
        <v>7. takım</v>
      </c>
      <c r="I103" s="42" t="str">
        <f t="shared" si="14"/>
        <v>6. takım</v>
      </c>
      <c r="J103" s="42" t="str">
        <f t="shared" si="15"/>
        <v>7. takım</v>
      </c>
      <c r="K103" s="339"/>
    </row>
    <row r="104" spans="1:11" ht="15" customHeight="1" x14ac:dyDescent="0.2">
      <c r="A104" s="339"/>
      <c r="B104" s="108"/>
      <c r="C104" s="82" t="str">
        <f t="shared" si="8"/>
        <v>5. takım</v>
      </c>
      <c r="D104" s="82" t="str">
        <f t="shared" si="9"/>
        <v>8. takım</v>
      </c>
      <c r="E104" s="76" t="str">
        <f t="shared" si="10"/>
        <v>5. takım</v>
      </c>
      <c r="F104" s="76" t="str">
        <f t="shared" si="11"/>
        <v>8. takım</v>
      </c>
      <c r="G104" s="41" t="str">
        <f t="shared" si="12"/>
        <v>5. takım</v>
      </c>
      <c r="H104" s="41" t="str">
        <f t="shared" si="13"/>
        <v>8. takım</v>
      </c>
      <c r="I104" s="42" t="str">
        <f t="shared" si="14"/>
        <v>5. takım</v>
      </c>
      <c r="J104" s="42" t="str">
        <f t="shared" si="15"/>
        <v>8. takım</v>
      </c>
      <c r="K104" s="339"/>
    </row>
    <row r="105" spans="1:11" ht="15" customHeight="1" x14ac:dyDescent="0.2">
      <c r="A105" s="339"/>
      <c r="B105" s="108"/>
      <c r="C105" s="82" t="str">
        <f t="shared" si="8"/>
        <v>4. takım</v>
      </c>
      <c r="D105" s="82" t="str">
        <f t="shared" si="9"/>
        <v>9. takım</v>
      </c>
      <c r="E105" s="76" t="str">
        <f t="shared" si="10"/>
        <v>4. takım</v>
      </c>
      <c r="F105" s="76" t="str">
        <f t="shared" si="11"/>
        <v>9. takım</v>
      </c>
      <c r="G105" s="41" t="str">
        <f t="shared" si="12"/>
        <v>4. takım</v>
      </c>
      <c r="H105" s="41" t="str">
        <f t="shared" si="13"/>
        <v>9. takım</v>
      </c>
      <c r="I105" s="42" t="str">
        <f t="shared" si="14"/>
        <v>4. takım</v>
      </c>
      <c r="J105" s="42" t="str">
        <f t="shared" si="15"/>
        <v>9. takım</v>
      </c>
      <c r="K105" s="339"/>
    </row>
    <row r="106" spans="1:11" ht="15" customHeight="1" thickBot="1" x14ac:dyDescent="0.25">
      <c r="A106" s="356"/>
      <c r="B106" s="111"/>
      <c r="C106" s="83" t="str">
        <f t="shared" si="8"/>
        <v>2.takım</v>
      </c>
      <c r="D106" s="83" t="str">
        <f t="shared" si="9"/>
        <v>10. takım</v>
      </c>
      <c r="E106" s="77" t="str">
        <f t="shared" si="10"/>
        <v>2.takım</v>
      </c>
      <c r="F106" s="77" t="str">
        <f t="shared" si="11"/>
        <v>10. takım</v>
      </c>
      <c r="G106" s="43" t="str">
        <f t="shared" si="12"/>
        <v>2.takım</v>
      </c>
      <c r="H106" s="43" t="str">
        <f t="shared" si="13"/>
        <v>10. takım</v>
      </c>
      <c r="I106" s="44" t="str">
        <f t="shared" si="14"/>
        <v>2.takım</v>
      </c>
      <c r="J106" s="44" t="str">
        <f t="shared" si="15"/>
        <v>10. takım</v>
      </c>
      <c r="K106" s="356"/>
    </row>
    <row r="107" spans="1:11" ht="15" customHeight="1" thickTop="1" x14ac:dyDescent="0.2">
      <c r="A107" s="196"/>
      <c r="B107" s="112"/>
      <c r="C107" s="105"/>
      <c r="D107" s="105"/>
      <c r="E107" s="105"/>
      <c r="F107" s="105"/>
      <c r="G107" s="105"/>
      <c r="H107" s="105"/>
      <c r="I107" s="105"/>
      <c r="J107" s="105"/>
      <c r="K107" s="206"/>
    </row>
    <row r="108" spans="1:11" ht="18" customHeight="1" x14ac:dyDescent="0.25">
      <c r="A108" s="196"/>
      <c r="B108" s="112"/>
      <c r="C108" s="328" t="s">
        <v>30</v>
      </c>
      <c r="D108" s="328"/>
      <c r="E108" s="102"/>
      <c r="F108" s="102"/>
      <c r="G108" s="200"/>
      <c r="H108" s="328" t="s">
        <v>32</v>
      </c>
      <c r="I108" s="328"/>
      <c r="J108" s="105"/>
      <c r="K108" s="206"/>
    </row>
    <row r="109" spans="1:11" ht="15" customHeight="1" x14ac:dyDescent="0.25">
      <c r="A109" s="196"/>
      <c r="B109" s="112"/>
      <c r="C109" s="328" t="s">
        <v>13</v>
      </c>
      <c r="D109" s="328"/>
      <c r="E109" s="102"/>
      <c r="F109" s="102"/>
      <c r="G109" s="200"/>
      <c r="H109" s="328" t="s">
        <v>31</v>
      </c>
      <c r="I109" s="328"/>
      <c r="J109" s="105"/>
      <c r="K109" s="206"/>
    </row>
    <row r="110" spans="1:11" ht="15" customHeight="1" x14ac:dyDescent="0.25">
      <c r="A110" s="196"/>
      <c r="B110" s="112"/>
      <c r="C110" s="102"/>
      <c r="D110" s="102"/>
      <c r="E110" s="102"/>
      <c r="F110" s="102"/>
      <c r="G110" s="200"/>
      <c r="H110" s="102"/>
      <c r="I110" s="102"/>
      <c r="J110" s="105"/>
      <c r="K110" s="206"/>
    </row>
    <row r="111" spans="1:11" ht="15" customHeight="1" x14ac:dyDescent="0.2">
      <c r="A111" s="196"/>
      <c r="B111" s="112"/>
      <c r="C111" s="105"/>
      <c r="D111" s="105"/>
      <c r="E111" s="105"/>
      <c r="F111" s="105"/>
      <c r="G111" s="105"/>
      <c r="H111" s="105"/>
      <c r="I111" s="105"/>
      <c r="J111" s="105"/>
      <c r="K111" s="206"/>
    </row>
    <row r="112" spans="1:11" ht="15" customHeight="1" thickBot="1" x14ac:dyDescent="0.25">
      <c r="A112" s="201"/>
      <c r="B112" s="202"/>
      <c r="C112" s="203"/>
      <c r="D112" s="203"/>
      <c r="E112" s="203"/>
      <c r="F112" s="203"/>
      <c r="G112" s="203"/>
      <c r="H112" s="203"/>
      <c r="I112" s="203"/>
      <c r="J112" s="203"/>
      <c r="K112" s="207"/>
    </row>
    <row r="113" spans="1:11" ht="15" customHeight="1" thickTop="1" x14ac:dyDescent="0.2">
      <c r="A113" s="112"/>
      <c r="B113" s="112"/>
      <c r="C113" s="105"/>
      <c r="D113" s="105"/>
      <c r="E113" s="105"/>
      <c r="F113" s="105"/>
      <c r="G113" s="105"/>
      <c r="H113" s="105"/>
      <c r="I113" s="105"/>
      <c r="J113" s="105"/>
      <c r="K113" s="112"/>
    </row>
    <row r="114" spans="1:11" ht="15" customHeight="1" x14ac:dyDescent="0.2">
      <c r="A114" s="112"/>
      <c r="B114" s="112"/>
      <c r="C114" s="105"/>
      <c r="D114" s="105"/>
      <c r="E114" s="105"/>
      <c r="F114" s="105"/>
      <c r="G114" s="105"/>
      <c r="H114" s="105"/>
      <c r="I114" s="354"/>
      <c r="J114" s="354"/>
      <c r="K114" s="112"/>
    </row>
    <row r="115" spans="1:11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</row>
    <row r="116" spans="1:11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D134" s="114"/>
      <c r="E134" s="114"/>
      <c r="F134" s="114"/>
      <c r="G134" s="114"/>
      <c r="H134" s="114"/>
      <c r="I134" s="114"/>
      <c r="J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</sheetData>
  <mergeCells count="90">
    <mergeCell ref="I114:J114"/>
    <mergeCell ref="A87:A91"/>
    <mergeCell ref="K87:K91"/>
    <mergeCell ref="A92:A96"/>
    <mergeCell ref="K92:K96"/>
    <mergeCell ref="A97:A101"/>
    <mergeCell ref="K97:K101"/>
    <mergeCell ref="A102:A106"/>
    <mergeCell ref="K102:K106"/>
    <mergeCell ref="A82:A86"/>
    <mergeCell ref="K82:K86"/>
    <mergeCell ref="C108:D108"/>
    <mergeCell ref="H108:I108"/>
    <mergeCell ref="C109:D109"/>
    <mergeCell ref="H109:I109"/>
    <mergeCell ref="A65:A69"/>
    <mergeCell ref="K65:K69"/>
    <mergeCell ref="A70:A74"/>
    <mergeCell ref="K70:K74"/>
    <mergeCell ref="A77:A81"/>
    <mergeCell ref="K77:K81"/>
    <mergeCell ref="K24:K28"/>
    <mergeCell ref="A60:A64"/>
    <mergeCell ref="K60:K64"/>
    <mergeCell ref="A34:A38"/>
    <mergeCell ref="K34:K38"/>
    <mergeCell ref="A39:A43"/>
    <mergeCell ref="K39:K43"/>
    <mergeCell ref="A44:A48"/>
    <mergeCell ref="K44:K48"/>
    <mergeCell ref="C59:J59"/>
    <mergeCell ref="A49:A53"/>
    <mergeCell ref="K49:K53"/>
    <mergeCell ref="A54:A58"/>
    <mergeCell ref="K54:K58"/>
    <mergeCell ref="K29:K33"/>
    <mergeCell ref="A29:A33"/>
    <mergeCell ref="E8:F8"/>
    <mergeCell ref="G8:H8"/>
    <mergeCell ref="I8:J8"/>
    <mergeCell ref="I4:J4"/>
    <mergeCell ref="C5:D5"/>
    <mergeCell ref="K14:K18"/>
    <mergeCell ref="K19:K23"/>
    <mergeCell ref="C9:D9"/>
    <mergeCell ref="E9:F9"/>
    <mergeCell ref="G9:H9"/>
    <mergeCell ref="I9:J9"/>
    <mergeCell ref="K2:K13"/>
    <mergeCell ref="C3:D3"/>
    <mergeCell ref="E3:F3"/>
    <mergeCell ref="G3:H3"/>
    <mergeCell ref="I3:J3"/>
    <mergeCell ref="C4:D4"/>
    <mergeCell ref="E4:F4"/>
    <mergeCell ref="G4:H4"/>
    <mergeCell ref="E7:F7"/>
    <mergeCell ref="G7:H7"/>
    <mergeCell ref="A14:A18"/>
    <mergeCell ref="A19:A23"/>
    <mergeCell ref="A24:A28"/>
    <mergeCell ref="I10:J10"/>
    <mergeCell ref="I11:J11"/>
    <mergeCell ref="C10:D10"/>
    <mergeCell ref="C11:D11"/>
    <mergeCell ref="E10:F10"/>
    <mergeCell ref="E11:F11"/>
    <mergeCell ref="G10:H10"/>
    <mergeCell ref="G11:H11"/>
    <mergeCell ref="C12:D12"/>
    <mergeCell ref="E12:F12"/>
    <mergeCell ref="G12:H12"/>
    <mergeCell ref="I12:J12"/>
    <mergeCell ref="C13:J13"/>
    <mergeCell ref="A1:J1"/>
    <mergeCell ref="A2:A13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  <mergeCell ref="C7:D7"/>
    <mergeCell ref="I7:J7"/>
    <mergeCell ref="C8:D8"/>
  </mergeCells>
  <pageMargins left="0.3" right="0.08" top="0.38" bottom="0.13" header="0.13" footer="0.1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453" t="s">
        <v>29</v>
      </c>
      <c r="B1" s="454"/>
      <c r="C1" s="454"/>
      <c r="D1" s="454"/>
      <c r="E1" s="454"/>
      <c r="F1" s="454"/>
      <c r="G1" s="454"/>
      <c r="H1" s="454"/>
      <c r="I1" s="454"/>
      <c r="J1" s="833"/>
      <c r="K1" s="217"/>
    </row>
    <row r="2" spans="1:11" ht="16.5" customHeight="1" thickTop="1" thickBot="1" x14ac:dyDescent="0.25">
      <c r="A2" s="334" t="s">
        <v>28</v>
      </c>
      <c r="B2" s="101"/>
      <c r="C2" s="455" t="s">
        <v>3</v>
      </c>
      <c r="D2" s="834"/>
      <c r="K2" s="334" t="s">
        <v>28</v>
      </c>
    </row>
    <row r="3" spans="1:11" ht="13.5" customHeight="1" thickTop="1" x14ac:dyDescent="0.2">
      <c r="A3" s="334"/>
      <c r="B3" s="104"/>
      <c r="C3" s="373" t="s">
        <v>14</v>
      </c>
      <c r="D3" s="835"/>
      <c r="K3" s="334"/>
    </row>
    <row r="4" spans="1:11" ht="13.5" customHeight="1" x14ac:dyDescent="0.2">
      <c r="A4" s="334"/>
      <c r="B4" s="104"/>
      <c r="C4" s="365" t="s">
        <v>15</v>
      </c>
      <c r="D4" s="832"/>
      <c r="K4" s="334"/>
    </row>
    <row r="5" spans="1:11" ht="13.5" customHeight="1" x14ac:dyDescent="0.2">
      <c r="A5" s="334"/>
      <c r="B5" s="104"/>
      <c r="C5" s="365" t="s">
        <v>16</v>
      </c>
      <c r="D5" s="832"/>
      <c r="K5" s="334"/>
    </row>
    <row r="6" spans="1:11" ht="13.5" customHeight="1" x14ac:dyDescent="0.2">
      <c r="A6" s="334"/>
      <c r="B6" s="104"/>
      <c r="C6" s="377" t="s">
        <v>17</v>
      </c>
      <c r="D6" s="378"/>
      <c r="K6" s="334"/>
    </row>
    <row r="7" spans="1:11" ht="13.5" customHeight="1" x14ac:dyDescent="0.2">
      <c r="A7" s="334"/>
      <c r="B7" s="104"/>
      <c r="C7" s="365" t="s">
        <v>18</v>
      </c>
      <c r="D7" s="832"/>
      <c r="K7" s="334"/>
    </row>
    <row r="8" spans="1:11" ht="13.5" customHeight="1" x14ac:dyDescent="0.2">
      <c r="A8" s="334"/>
      <c r="B8" s="104"/>
      <c r="C8" s="365" t="s">
        <v>19</v>
      </c>
      <c r="D8" s="832"/>
      <c r="K8" s="334"/>
    </row>
    <row r="9" spans="1:11" ht="13.5" customHeight="1" x14ac:dyDescent="0.2">
      <c r="A9" s="334"/>
      <c r="B9" s="104"/>
      <c r="C9" s="377" t="s">
        <v>20</v>
      </c>
      <c r="D9" s="378"/>
      <c r="K9" s="334"/>
    </row>
    <row r="10" spans="1:11" ht="13.5" customHeight="1" x14ac:dyDescent="0.2">
      <c r="A10" s="334"/>
      <c r="B10" s="104"/>
      <c r="C10" s="377" t="s">
        <v>21</v>
      </c>
      <c r="D10" s="378"/>
      <c r="F10" s="98"/>
      <c r="G10" s="328" t="s">
        <v>30</v>
      </c>
      <c r="H10" s="328"/>
      <c r="I10" s="328" t="s">
        <v>32</v>
      </c>
      <c r="J10" s="329"/>
      <c r="K10" s="334"/>
    </row>
    <row r="11" spans="1:11" ht="13.5" customHeight="1" x14ac:dyDescent="0.2">
      <c r="A11" s="334"/>
      <c r="B11" s="104"/>
      <c r="C11" s="377" t="s">
        <v>39</v>
      </c>
      <c r="D11" s="378"/>
      <c r="F11" s="98"/>
      <c r="G11" s="328"/>
      <c r="H11" s="328"/>
      <c r="I11" s="328"/>
      <c r="J11" s="329"/>
      <c r="K11" s="334"/>
    </row>
    <row r="12" spans="1:11" ht="13.5" customHeight="1" x14ac:dyDescent="0.2">
      <c r="A12" s="334"/>
      <c r="B12" s="104"/>
      <c r="C12" s="377" t="s">
        <v>40</v>
      </c>
      <c r="D12" s="378"/>
      <c r="F12" s="98"/>
      <c r="G12" s="328" t="s">
        <v>13</v>
      </c>
      <c r="H12" s="328"/>
      <c r="I12" s="328" t="s">
        <v>31</v>
      </c>
      <c r="J12" s="329"/>
      <c r="K12" s="334"/>
    </row>
    <row r="13" spans="1:11" ht="13.5" customHeight="1" x14ac:dyDescent="0.2">
      <c r="A13" s="334"/>
      <c r="B13" s="104"/>
      <c r="C13" s="377" t="s">
        <v>41</v>
      </c>
      <c r="D13" s="378"/>
      <c r="F13" s="98"/>
      <c r="G13" s="328"/>
      <c r="H13" s="328"/>
      <c r="I13" s="328"/>
      <c r="J13" s="329"/>
      <c r="K13" s="334"/>
    </row>
    <row r="14" spans="1:11" ht="13.5" customHeight="1" thickBot="1" x14ac:dyDescent="0.25">
      <c r="A14" s="334"/>
      <c r="B14" s="104"/>
      <c r="C14" s="377" t="s">
        <v>42</v>
      </c>
      <c r="D14" s="378"/>
      <c r="K14" s="334"/>
    </row>
    <row r="15" spans="1:11" ht="20.25" customHeight="1" thickTop="1" thickBot="1" x14ac:dyDescent="0.25">
      <c r="A15" s="335"/>
      <c r="B15" s="106"/>
      <c r="C15" s="381" t="s">
        <v>33</v>
      </c>
      <c r="D15" s="381"/>
      <c r="E15" s="381"/>
      <c r="F15" s="383"/>
      <c r="G15" s="381" t="s">
        <v>34</v>
      </c>
      <c r="H15" s="381"/>
      <c r="I15" s="381"/>
      <c r="J15" s="383"/>
      <c r="K15" s="335"/>
    </row>
    <row r="16" spans="1:11" ht="15" customHeight="1" thickTop="1" x14ac:dyDescent="0.2">
      <c r="A16" s="353" t="s">
        <v>4</v>
      </c>
      <c r="B16" s="107"/>
      <c r="C16" s="604" t="str">
        <f t="shared" ref="C16:C21" si="0">C4</f>
        <v>2.takım</v>
      </c>
      <c r="D16" s="604"/>
      <c r="E16" s="562" t="str">
        <f>C3</f>
        <v>1. takım</v>
      </c>
      <c r="F16" s="563"/>
      <c r="G16" s="783" t="str">
        <f t="shared" ref="G16:G47" si="1">E16</f>
        <v>1. takım</v>
      </c>
      <c r="H16" s="784"/>
      <c r="I16" s="818" t="str">
        <f t="shared" ref="I16:I47" si="2">C16</f>
        <v>2.takım</v>
      </c>
      <c r="J16" s="819"/>
      <c r="K16" s="353" t="s">
        <v>24</v>
      </c>
    </row>
    <row r="17" spans="1:11" ht="15" customHeight="1" x14ac:dyDescent="0.2">
      <c r="A17" s="358"/>
      <c r="B17" s="108"/>
      <c r="C17" s="605" t="str">
        <f t="shared" si="0"/>
        <v>3. takım</v>
      </c>
      <c r="D17" s="605"/>
      <c r="E17" s="564" t="str">
        <f>C13</f>
        <v>11. takım</v>
      </c>
      <c r="F17" s="565"/>
      <c r="G17" s="785" t="str">
        <f t="shared" si="1"/>
        <v>11. takım</v>
      </c>
      <c r="H17" s="786"/>
      <c r="I17" s="820" t="str">
        <f t="shared" si="2"/>
        <v>3. takım</v>
      </c>
      <c r="J17" s="821"/>
      <c r="K17" s="358"/>
    </row>
    <row r="18" spans="1:11" ht="15" customHeight="1" x14ac:dyDescent="0.2">
      <c r="A18" s="358"/>
      <c r="B18" s="108"/>
      <c r="C18" s="605" t="str">
        <f t="shared" si="0"/>
        <v>4. takım</v>
      </c>
      <c r="D18" s="605"/>
      <c r="E18" s="564" t="str">
        <f>C12</f>
        <v>10. takım</v>
      </c>
      <c r="F18" s="565"/>
      <c r="G18" s="785" t="str">
        <f t="shared" si="1"/>
        <v>10. takım</v>
      </c>
      <c r="H18" s="786"/>
      <c r="I18" s="820" t="str">
        <f t="shared" si="2"/>
        <v>4. takım</v>
      </c>
      <c r="J18" s="821"/>
      <c r="K18" s="358"/>
    </row>
    <row r="19" spans="1:11" ht="15" customHeight="1" x14ac:dyDescent="0.2">
      <c r="A19" s="358"/>
      <c r="B19" s="108"/>
      <c r="C19" s="605" t="str">
        <f t="shared" si="0"/>
        <v>5. takım</v>
      </c>
      <c r="D19" s="605"/>
      <c r="E19" s="564" t="str">
        <f>C11</f>
        <v>9. takım</v>
      </c>
      <c r="F19" s="565"/>
      <c r="G19" s="785" t="str">
        <f t="shared" si="1"/>
        <v>9. takım</v>
      </c>
      <c r="H19" s="786"/>
      <c r="I19" s="820" t="str">
        <f t="shared" si="2"/>
        <v>5. takım</v>
      </c>
      <c r="J19" s="821"/>
      <c r="K19" s="358"/>
    </row>
    <row r="20" spans="1:11" ht="15" customHeight="1" x14ac:dyDescent="0.2">
      <c r="A20" s="358"/>
      <c r="B20" s="108"/>
      <c r="C20" s="605" t="str">
        <f t="shared" si="0"/>
        <v>6. takım</v>
      </c>
      <c r="D20" s="605"/>
      <c r="E20" s="564" t="str">
        <f>C10</f>
        <v>8. takım</v>
      </c>
      <c r="F20" s="565"/>
      <c r="G20" s="785" t="str">
        <f t="shared" si="1"/>
        <v>8. takım</v>
      </c>
      <c r="H20" s="786"/>
      <c r="I20" s="820" t="str">
        <f t="shared" si="2"/>
        <v>6. takım</v>
      </c>
      <c r="J20" s="821"/>
      <c r="K20" s="358"/>
    </row>
    <row r="21" spans="1:11" ht="15" customHeight="1" thickBot="1" x14ac:dyDescent="0.25">
      <c r="A21" s="359"/>
      <c r="B21" s="111"/>
      <c r="C21" s="606" t="str">
        <f t="shared" si="0"/>
        <v>7. takım</v>
      </c>
      <c r="D21" s="606"/>
      <c r="E21" s="566" t="str">
        <f>C14</f>
        <v>12. takım</v>
      </c>
      <c r="F21" s="567"/>
      <c r="G21" s="787" t="str">
        <f t="shared" si="1"/>
        <v>12. takım</v>
      </c>
      <c r="H21" s="788"/>
      <c r="I21" s="822" t="str">
        <f t="shared" si="2"/>
        <v>7. takım</v>
      </c>
      <c r="J21" s="823"/>
      <c r="K21" s="359"/>
    </row>
    <row r="22" spans="1:11" ht="15" customHeight="1" x14ac:dyDescent="0.2">
      <c r="A22" s="338" t="s">
        <v>5</v>
      </c>
      <c r="B22" s="108"/>
      <c r="C22" s="681" t="str">
        <f>C3</f>
        <v>1. takım</v>
      </c>
      <c r="D22" s="681"/>
      <c r="E22" s="731" t="str">
        <f>C5</f>
        <v>3. takım</v>
      </c>
      <c r="F22" s="732"/>
      <c r="G22" s="789" t="str">
        <f t="shared" si="1"/>
        <v>3. takım</v>
      </c>
      <c r="H22" s="790"/>
      <c r="I22" s="824" t="str">
        <f t="shared" si="2"/>
        <v>1. takım</v>
      </c>
      <c r="J22" s="825"/>
      <c r="K22" s="338" t="s">
        <v>49</v>
      </c>
    </row>
    <row r="23" spans="1:11" ht="15" customHeight="1" x14ac:dyDescent="0.2">
      <c r="A23" s="339"/>
      <c r="B23" s="108"/>
      <c r="C23" s="678" t="str">
        <f>C10</f>
        <v>8. takım</v>
      </c>
      <c r="D23" s="678"/>
      <c r="E23" s="723" t="str">
        <f>C9</f>
        <v>7. takım</v>
      </c>
      <c r="F23" s="724"/>
      <c r="G23" s="774" t="str">
        <f t="shared" si="1"/>
        <v>7. takım</v>
      </c>
      <c r="H23" s="775"/>
      <c r="I23" s="828" t="str">
        <f t="shared" si="2"/>
        <v>8. takım</v>
      </c>
      <c r="J23" s="829"/>
      <c r="K23" s="339"/>
    </row>
    <row r="24" spans="1:11" ht="15" customHeight="1" x14ac:dyDescent="0.2">
      <c r="A24" s="339"/>
      <c r="B24" s="108"/>
      <c r="C24" s="678" t="str">
        <f>C11</f>
        <v>9. takım</v>
      </c>
      <c r="D24" s="678"/>
      <c r="E24" s="723" t="str">
        <f>C8</f>
        <v>6. takım</v>
      </c>
      <c r="F24" s="724"/>
      <c r="G24" s="774" t="str">
        <f t="shared" si="1"/>
        <v>6. takım</v>
      </c>
      <c r="H24" s="775"/>
      <c r="I24" s="828" t="str">
        <f t="shared" si="2"/>
        <v>9. takım</v>
      </c>
      <c r="J24" s="829"/>
      <c r="K24" s="339"/>
    </row>
    <row r="25" spans="1:11" ht="15" customHeight="1" x14ac:dyDescent="0.2">
      <c r="A25" s="339"/>
      <c r="B25" s="108"/>
      <c r="C25" s="678" t="str">
        <f>C12</f>
        <v>10. takım</v>
      </c>
      <c r="D25" s="678"/>
      <c r="E25" s="723" t="str">
        <f>C7</f>
        <v>5. takım</v>
      </c>
      <c r="F25" s="724"/>
      <c r="G25" s="774" t="str">
        <f t="shared" si="1"/>
        <v>5. takım</v>
      </c>
      <c r="H25" s="775"/>
      <c r="I25" s="828" t="str">
        <f t="shared" si="2"/>
        <v>10. takım</v>
      </c>
      <c r="J25" s="829"/>
      <c r="K25" s="339"/>
    </row>
    <row r="26" spans="1:11" ht="15" customHeight="1" x14ac:dyDescent="0.2">
      <c r="A26" s="339"/>
      <c r="B26" s="108"/>
      <c r="C26" s="678" t="str">
        <f>C13</f>
        <v>11. takım</v>
      </c>
      <c r="D26" s="678"/>
      <c r="E26" s="723" t="str">
        <f>C6</f>
        <v>4. takım</v>
      </c>
      <c r="F26" s="724"/>
      <c r="G26" s="774" t="str">
        <f t="shared" si="1"/>
        <v>4. takım</v>
      </c>
      <c r="H26" s="775"/>
      <c r="I26" s="828" t="str">
        <f t="shared" si="2"/>
        <v>11. takım</v>
      </c>
      <c r="J26" s="829"/>
      <c r="K26" s="339"/>
    </row>
    <row r="27" spans="1:11" ht="15" customHeight="1" thickBot="1" x14ac:dyDescent="0.25">
      <c r="A27" s="339"/>
      <c r="B27" s="108"/>
      <c r="C27" s="679" t="str">
        <f>C14</f>
        <v>12. takım</v>
      </c>
      <c r="D27" s="679"/>
      <c r="E27" s="725" t="str">
        <f>C4</f>
        <v>2.takım</v>
      </c>
      <c r="F27" s="726"/>
      <c r="G27" s="776" t="str">
        <f t="shared" si="1"/>
        <v>2.takım</v>
      </c>
      <c r="H27" s="777"/>
      <c r="I27" s="816" t="str">
        <f t="shared" si="2"/>
        <v>12. takım</v>
      </c>
      <c r="J27" s="817"/>
      <c r="K27" s="340"/>
    </row>
    <row r="28" spans="1:11" ht="15" customHeight="1" thickTop="1" x14ac:dyDescent="0.2">
      <c r="A28" s="353" t="s">
        <v>6</v>
      </c>
      <c r="B28" s="107"/>
      <c r="C28" s="680" t="str">
        <f t="shared" ref="C28:C33" si="3">C5</f>
        <v>3. takım</v>
      </c>
      <c r="D28" s="680"/>
      <c r="E28" s="727" t="str">
        <f>C4</f>
        <v>2.takım</v>
      </c>
      <c r="F28" s="728"/>
      <c r="G28" s="778" t="str">
        <f t="shared" si="1"/>
        <v>2.takım</v>
      </c>
      <c r="H28" s="676"/>
      <c r="I28" s="719" t="str">
        <f t="shared" si="2"/>
        <v>3. takım</v>
      </c>
      <c r="J28" s="720"/>
      <c r="K28" s="338" t="s">
        <v>26</v>
      </c>
    </row>
    <row r="29" spans="1:11" ht="15" customHeight="1" x14ac:dyDescent="0.2">
      <c r="A29" s="339"/>
      <c r="B29" s="108"/>
      <c r="C29" s="618" t="str">
        <f t="shared" si="3"/>
        <v>4. takım</v>
      </c>
      <c r="D29" s="618"/>
      <c r="E29" s="582" t="str">
        <f>C3</f>
        <v>1. takım</v>
      </c>
      <c r="F29" s="583"/>
      <c r="G29" s="770" t="str">
        <f t="shared" si="1"/>
        <v>1. takım</v>
      </c>
      <c r="H29" s="671"/>
      <c r="I29" s="710" t="str">
        <f t="shared" si="2"/>
        <v>4. takım</v>
      </c>
      <c r="J29" s="711"/>
      <c r="K29" s="339"/>
    </row>
    <row r="30" spans="1:11" ht="15" customHeight="1" x14ac:dyDescent="0.2">
      <c r="A30" s="339"/>
      <c r="B30" s="108"/>
      <c r="C30" s="618" t="str">
        <f t="shared" si="3"/>
        <v>5. takım</v>
      </c>
      <c r="D30" s="618"/>
      <c r="E30" s="582" t="str">
        <f>C13</f>
        <v>11. takım</v>
      </c>
      <c r="F30" s="583"/>
      <c r="G30" s="770" t="str">
        <f t="shared" si="1"/>
        <v>11. takım</v>
      </c>
      <c r="H30" s="671"/>
      <c r="I30" s="710" t="str">
        <f t="shared" si="2"/>
        <v>5. takım</v>
      </c>
      <c r="J30" s="711"/>
      <c r="K30" s="339"/>
    </row>
    <row r="31" spans="1:11" ht="15" customHeight="1" x14ac:dyDescent="0.2">
      <c r="A31" s="339"/>
      <c r="B31" s="108"/>
      <c r="C31" s="618" t="str">
        <f t="shared" si="3"/>
        <v>6. takım</v>
      </c>
      <c r="D31" s="618"/>
      <c r="E31" s="582" t="str">
        <f>C12</f>
        <v>10. takım</v>
      </c>
      <c r="F31" s="583"/>
      <c r="G31" s="770" t="str">
        <f t="shared" si="1"/>
        <v>10. takım</v>
      </c>
      <c r="H31" s="671"/>
      <c r="I31" s="710" t="str">
        <f t="shared" si="2"/>
        <v>6. takım</v>
      </c>
      <c r="J31" s="711"/>
      <c r="K31" s="339"/>
    </row>
    <row r="32" spans="1:11" ht="15" customHeight="1" x14ac:dyDescent="0.2">
      <c r="A32" s="339"/>
      <c r="B32" s="108"/>
      <c r="C32" s="618" t="str">
        <f t="shared" si="3"/>
        <v>7. takım</v>
      </c>
      <c r="D32" s="618"/>
      <c r="E32" s="582" t="str">
        <f>C11</f>
        <v>9. takım</v>
      </c>
      <c r="F32" s="583"/>
      <c r="G32" s="770" t="str">
        <f t="shared" si="1"/>
        <v>9. takım</v>
      </c>
      <c r="H32" s="671"/>
      <c r="I32" s="710" t="str">
        <f t="shared" si="2"/>
        <v>7. takım</v>
      </c>
      <c r="J32" s="711"/>
      <c r="K32" s="339"/>
    </row>
    <row r="33" spans="1:11" ht="15" customHeight="1" thickBot="1" x14ac:dyDescent="0.25">
      <c r="A33" s="356"/>
      <c r="B33" s="111"/>
      <c r="C33" s="619" t="str">
        <f t="shared" si="3"/>
        <v>8. takım</v>
      </c>
      <c r="D33" s="619"/>
      <c r="E33" s="584" t="str">
        <f>C14</f>
        <v>12. takım</v>
      </c>
      <c r="F33" s="585"/>
      <c r="G33" s="771" t="str">
        <f t="shared" si="1"/>
        <v>12. takım</v>
      </c>
      <c r="H33" s="672"/>
      <c r="I33" s="712" t="str">
        <f t="shared" si="2"/>
        <v>8. takım</v>
      </c>
      <c r="J33" s="713"/>
      <c r="K33" s="340"/>
    </row>
    <row r="34" spans="1:11" ht="15" customHeight="1" thickTop="1" x14ac:dyDescent="0.2">
      <c r="A34" s="339" t="s">
        <v>7</v>
      </c>
      <c r="B34" s="108"/>
      <c r="C34" s="677" t="str">
        <f>C3</f>
        <v>1. takım</v>
      </c>
      <c r="D34" s="677"/>
      <c r="E34" s="721" t="str">
        <f>C7</f>
        <v>5. takım</v>
      </c>
      <c r="F34" s="722"/>
      <c r="G34" s="772" t="str">
        <f t="shared" si="1"/>
        <v>5. takım</v>
      </c>
      <c r="H34" s="773"/>
      <c r="I34" s="830" t="str">
        <f t="shared" si="2"/>
        <v>1. takım</v>
      </c>
      <c r="J34" s="831"/>
      <c r="K34" s="338" t="s">
        <v>35</v>
      </c>
    </row>
    <row r="35" spans="1:11" ht="15" customHeight="1" x14ac:dyDescent="0.2">
      <c r="A35" s="339"/>
      <c r="B35" s="108"/>
      <c r="C35" s="674" t="str">
        <f>C4</f>
        <v>2.takım</v>
      </c>
      <c r="D35" s="674"/>
      <c r="E35" s="715" t="str">
        <f>C6</f>
        <v>4. takım</v>
      </c>
      <c r="F35" s="716"/>
      <c r="G35" s="764" t="str">
        <f t="shared" si="1"/>
        <v>4. takım</v>
      </c>
      <c r="H35" s="765"/>
      <c r="I35" s="814" t="str">
        <f t="shared" si="2"/>
        <v>2.takım</v>
      </c>
      <c r="J35" s="815"/>
      <c r="K35" s="339"/>
    </row>
    <row r="36" spans="1:11" ht="15" customHeight="1" x14ac:dyDescent="0.2">
      <c r="A36" s="339"/>
      <c r="B36" s="108"/>
      <c r="C36" s="674" t="str">
        <f>C11</f>
        <v>9. takım</v>
      </c>
      <c r="D36" s="674"/>
      <c r="E36" s="715" t="str">
        <f>C10</f>
        <v>8. takım</v>
      </c>
      <c r="F36" s="716"/>
      <c r="G36" s="764" t="str">
        <f t="shared" si="1"/>
        <v>8. takım</v>
      </c>
      <c r="H36" s="765"/>
      <c r="I36" s="814" t="str">
        <f t="shared" si="2"/>
        <v>9. takım</v>
      </c>
      <c r="J36" s="815"/>
      <c r="K36" s="339"/>
    </row>
    <row r="37" spans="1:11" ht="15" customHeight="1" x14ac:dyDescent="0.2">
      <c r="A37" s="339"/>
      <c r="B37" s="108"/>
      <c r="C37" s="674" t="str">
        <f>C12</f>
        <v>10. takım</v>
      </c>
      <c r="D37" s="674"/>
      <c r="E37" s="715" t="str">
        <f>C9</f>
        <v>7. takım</v>
      </c>
      <c r="F37" s="716"/>
      <c r="G37" s="764" t="str">
        <f t="shared" si="1"/>
        <v>7. takım</v>
      </c>
      <c r="H37" s="765"/>
      <c r="I37" s="814" t="str">
        <f t="shared" si="2"/>
        <v>10. takım</v>
      </c>
      <c r="J37" s="815"/>
      <c r="K37" s="339"/>
    </row>
    <row r="38" spans="1:11" ht="15" customHeight="1" x14ac:dyDescent="0.2">
      <c r="A38" s="339"/>
      <c r="B38" s="108"/>
      <c r="C38" s="674" t="str">
        <f>C13</f>
        <v>11. takım</v>
      </c>
      <c r="D38" s="674"/>
      <c r="E38" s="715" t="str">
        <f>C8</f>
        <v>6. takım</v>
      </c>
      <c r="F38" s="716"/>
      <c r="G38" s="764" t="str">
        <f t="shared" si="1"/>
        <v>6. takım</v>
      </c>
      <c r="H38" s="765"/>
      <c r="I38" s="814" t="str">
        <f t="shared" si="2"/>
        <v>11. takım</v>
      </c>
      <c r="J38" s="815"/>
      <c r="K38" s="339"/>
    </row>
    <row r="39" spans="1:11" ht="15" customHeight="1" thickBot="1" x14ac:dyDescent="0.25">
      <c r="A39" s="356"/>
      <c r="B39" s="111"/>
      <c r="C39" s="675" t="str">
        <f>C14</f>
        <v>12. takım</v>
      </c>
      <c r="D39" s="675"/>
      <c r="E39" s="717" t="str">
        <f>C5</f>
        <v>3. takım</v>
      </c>
      <c r="F39" s="718"/>
      <c r="G39" s="766" t="str">
        <f t="shared" si="1"/>
        <v>3. takım</v>
      </c>
      <c r="H39" s="767"/>
      <c r="I39" s="811" t="str">
        <f t="shared" si="2"/>
        <v>12. takım</v>
      </c>
      <c r="J39" s="812"/>
      <c r="K39" s="356"/>
    </row>
    <row r="40" spans="1:11" ht="15" customHeight="1" thickTop="1" x14ac:dyDescent="0.2">
      <c r="A40" s="353" t="s">
        <v>8</v>
      </c>
      <c r="B40" s="107"/>
      <c r="C40" s="676" t="str">
        <f t="shared" ref="C40:C45" si="4">C6</f>
        <v>4. takım</v>
      </c>
      <c r="D40" s="676"/>
      <c r="E40" s="719" t="str">
        <f>C5</f>
        <v>3. takım</v>
      </c>
      <c r="F40" s="720"/>
      <c r="G40" s="768" t="str">
        <f t="shared" si="1"/>
        <v>3. takım</v>
      </c>
      <c r="H40" s="769"/>
      <c r="I40" s="813" t="str">
        <f t="shared" si="2"/>
        <v>4. takım</v>
      </c>
      <c r="J40" s="501"/>
      <c r="K40" s="353" t="s">
        <v>36</v>
      </c>
    </row>
    <row r="41" spans="1:11" ht="15" customHeight="1" x14ac:dyDescent="0.2">
      <c r="A41" s="339"/>
      <c r="B41" s="108"/>
      <c r="C41" s="671" t="str">
        <f t="shared" si="4"/>
        <v>5. takım</v>
      </c>
      <c r="D41" s="671"/>
      <c r="E41" s="710" t="str">
        <f>C4</f>
        <v>2.takım</v>
      </c>
      <c r="F41" s="711"/>
      <c r="G41" s="536" t="str">
        <f t="shared" si="1"/>
        <v>2.takım</v>
      </c>
      <c r="H41" s="537"/>
      <c r="I41" s="590" t="str">
        <f t="shared" si="2"/>
        <v>5. takım</v>
      </c>
      <c r="J41" s="503"/>
      <c r="K41" s="339"/>
    </row>
    <row r="42" spans="1:11" ht="15" customHeight="1" x14ac:dyDescent="0.2">
      <c r="A42" s="339"/>
      <c r="B42" s="108"/>
      <c r="C42" s="671" t="str">
        <f t="shared" si="4"/>
        <v>6. takım</v>
      </c>
      <c r="D42" s="671"/>
      <c r="E42" s="710" t="str">
        <f>C3</f>
        <v>1. takım</v>
      </c>
      <c r="F42" s="711"/>
      <c r="G42" s="536" t="str">
        <f t="shared" si="1"/>
        <v>1. takım</v>
      </c>
      <c r="H42" s="537"/>
      <c r="I42" s="590" t="str">
        <f t="shared" si="2"/>
        <v>6. takım</v>
      </c>
      <c r="J42" s="503"/>
      <c r="K42" s="339"/>
    </row>
    <row r="43" spans="1:11" ht="15" customHeight="1" x14ac:dyDescent="0.2">
      <c r="A43" s="339"/>
      <c r="B43" s="108"/>
      <c r="C43" s="671" t="str">
        <f t="shared" si="4"/>
        <v>7. takım</v>
      </c>
      <c r="D43" s="671"/>
      <c r="E43" s="710" t="str">
        <f>C13</f>
        <v>11. takım</v>
      </c>
      <c r="F43" s="711"/>
      <c r="G43" s="536" t="str">
        <f t="shared" si="1"/>
        <v>11. takım</v>
      </c>
      <c r="H43" s="537"/>
      <c r="I43" s="590" t="str">
        <f t="shared" si="2"/>
        <v>7. takım</v>
      </c>
      <c r="J43" s="503"/>
      <c r="K43" s="339"/>
    </row>
    <row r="44" spans="1:11" ht="15" customHeight="1" x14ac:dyDescent="0.2">
      <c r="A44" s="339"/>
      <c r="B44" s="108"/>
      <c r="C44" s="671" t="str">
        <f t="shared" si="4"/>
        <v>8. takım</v>
      </c>
      <c r="D44" s="671"/>
      <c r="E44" s="710" t="str">
        <f>C12</f>
        <v>10. takım</v>
      </c>
      <c r="F44" s="711"/>
      <c r="G44" s="536" t="str">
        <f t="shared" si="1"/>
        <v>10. takım</v>
      </c>
      <c r="H44" s="537"/>
      <c r="I44" s="590" t="str">
        <f t="shared" si="2"/>
        <v>8. takım</v>
      </c>
      <c r="J44" s="503"/>
      <c r="K44" s="339"/>
    </row>
    <row r="45" spans="1:11" ht="15" customHeight="1" thickBot="1" x14ac:dyDescent="0.25">
      <c r="A45" s="356"/>
      <c r="B45" s="111"/>
      <c r="C45" s="672" t="str">
        <f t="shared" si="4"/>
        <v>9. takım</v>
      </c>
      <c r="D45" s="672"/>
      <c r="E45" s="712" t="str">
        <f>C14</f>
        <v>12. takım</v>
      </c>
      <c r="F45" s="713"/>
      <c r="G45" s="538" t="str">
        <f t="shared" si="1"/>
        <v>12. takım</v>
      </c>
      <c r="H45" s="539"/>
      <c r="I45" s="591" t="str">
        <f t="shared" si="2"/>
        <v>9. takım</v>
      </c>
      <c r="J45" s="505"/>
      <c r="K45" s="356"/>
    </row>
    <row r="46" spans="1:11" ht="15" customHeight="1" thickTop="1" x14ac:dyDescent="0.2">
      <c r="A46" s="353" t="s">
        <v>9</v>
      </c>
      <c r="B46" s="107"/>
      <c r="C46" s="673" t="str">
        <f>C3</f>
        <v>1. takım</v>
      </c>
      <c r="D46" s="673"/>
      <c r="E46" s="714" t="str">
        <f>C9</f>
        <v>7. takım</v>
      </c>
      <c r="F46" s="485"/>
      <c r="G46" s="762" t="str">
        <f t="shared" si="1"/>
        <v>7. takım</v>
      </c>
      <c r="H46" s="763"/>
      <c r="I46" s="826" t="str">
        <f t="shared" si="2"/>
        <v>1. takım</v>
      </c>
      <c r="J46" s="827"/>
      <c r="K46" s="353" t="s">
        <v>37</v>
      </c>
    </row>
    <row r="47" spans="1:11" ht="15" customHeight="1" x14ac:dyDescent="0.2">
      <c r="A47" s="339"/>
      <c r="B47" s="108"/>
      <c r="C47" s="527" t="str">
        <f>C4</f>
        <v>2.takım</v>
      </c>
      <c r="D47" s="527"/>
      <c r="E47" s="706" t="str">
        <f>C8</f>
        <v>6. takım</v>
      </c>
      <c r="F47" s="487"/>
      <c r="G47" s="757" t="str">
        <f t="shared" si="1"/>
        <v>6. takım</v>
      </c>
      <c r="H47" s="678"/>
      <c r="I47" s="723" t="str">
        <f t="shared" si="2"/>
        <v>2.takım</v>
      </c>
      <c r="J47" s="724"/>
      <c r="K47" s="339"/>
    </row>
    <row r="48" spans="1:11" ht="15" customHeight="1" x14ac:dyDescent="0.2">
      <c r="A48" s="339"/>
      <c r="B48" s="108"/>
      <c r="C48" s="527" t="str">
        <f>C5</f>
        <v>3. takım</v>
      </c>
      <c r="D48" s="527"/>
      <c r="E48" s="706" t="str">
        <f>C7</f>
        <v>5. takım</v>
      </c>
      <c r="F48" s="487"/>
      <c r="G48" s="757" t="str">
        <f t="shared" ref="G48:G75" si="5">E48</f>
        <v>5. takım</v>
      </c>
      <c r="H48" s="678"/>
      <c r="I48" s="723" t="str">
        <f t="shared" ref="I48:I75" si="6">C48</f>
        <v>3. takım</v>
      </c>
      <c r="J48" s="724"/>
      <c r="K48" s="339"/>
    </row>
    <row r="49" spans="1:11" ht="15" customHeight="1" x14ac:dyDescent="0.2">
      <c r="A49" s="339"/>
      <c r="B49" s="108"/>
      <c r="C49" s="527" t="str">
        <f>C12</f>
        <v>10. takım</v>
      </c>
      <c r="D49" s="527"/>
      <c r="E49" s="706" t="str">
        <f>C11</f>
        <v>9. takım</v>
      </c>
      <c r="F49" s="487"/>
      <c r="G49" s="757" t="str">
        <f t="shared" si="5"/>
        <v>9. takım</v>
      </c>
      <c r="H49" s="678"/>
      <c r="I49" s="723" t="str">
        <f t="shared" si="6"/>
        <v>10. takım</v>
      </c>
      <c r="J49" s="724"/>
      <c r="K49" s="339"/>
    </row>
    <row r="50" spans="1:11" ht="15" customHeight="1" x14ac:dyDescent="0.2">
      <c r="A50" s="339"/>
      <c r="B50" s="108"/>
      <c r="C50" s="527" t="str">
        <f>C13</f>
        <v>11. takım</v>
      </c>
      <c r="D50" s="527"/>
      <c r="E50" s="706" t="str">
        <f>C10</f>
        <v>8. takım</v>
      </c>
      <c r="F50" s="487"/>
      <c r="G50" s="757" t="str">
        <f t="shared" si="5"/>
        <v>8. takım</v>
      </c>
      <c r="H50" s="678"/>
      <c r="I50" s="723" t="str">
        <f t="shared" si="6"/>
        <v>11. takım</v>
      </c>
      <c r="J50" s="724"/>
      <c r="K50" s="339"/>
    </row>
    <row r="51" spans="1:11" ht="15" customHeight="1" thickBot="1" x14ac:dyDescent="0.25">
      <c r="A51" s="356"/>
      <c r="B51" s="111"/>
      <c r="C51" s="545" t="str">
        <f>C14</f>
        <v>12. takım</v>
      </c>
      <c r="D51" s="545"/>
      <c r="E51" s="707" t="str">
        <f>C6</f>
        <v>4. takım</v>
      </c>
      <c r="F51" s="489"/>
      <c r="G51" s="758" t="str">
        <f t="shared" si="5"/>
        <v>4. takım</v>
      </c>
      <c r="H51" s="759"/>
      <c r="I51" s="807" t="str">
        <f t="shared" si="6"/>
        <v>12. takım</v>
      </c>
      <c r="J51" s="808"/>
      <c r="K51" s="356"/>
    </row>
    <row r="52" spans="1:11" ht="15" customHeight="1" thickTop="1" x14ac:dyDescent="0.2">
      <c r="A52" s="339" t="s">
        <v>10</v>
      </c>
      <c r="B52" s="108"/>
      <c r="C52" s="670" t="str">
        <f t="shared" ref="C52:C57" si="7">C7</f>
        <v>5. takım</v>
      </c>
      <c r="D52" s="670"/>
      <c r="E52" s="708" t="str">
        <f>C6</f>
        <v>4. takım</v>
      </c>
      <c r="F52" s="709"/>
      <c r="G52" s="760" t="str">
        <f t="shared" si="5"/>
        <v>4. takım</v>
      </c>
      <c r="H52" s="761"/>
      <c r="I52" s="809" t="str">
        <f t="shared" si="6"/>
        <v>5. takım</v>
      </c>
      <c r="J52" s="810"/>
      <c r="K52" s="353" t="s">
        <v>38</v>
      </c>
    </row>
    <row r="53" spans="1:11" ht="15" customHeight="1" x14ac:dyDescent="0.2">
      <c r="A53" s="339"/>
      <c r="B53" s="108"/>
      <c r="C53" s="521" t="str">
        <f t="shared" si="7"/>
        <v>6. takım</v>
      </c>
      <c r="D53" s="521"/>
      <c r="E53" s="694" t="str">
        <f>C5</f>
        <v>3. takım</v>
      </c>
      <c r="F53" s="493"/>
      <c r="G53" s="752" t="str">
        <f t="shared" si="5"/>
        <v>3. takım</v>
      </c>
      <c r="H53" s="654"/>
      <c r="I53" s="690" t="str">
        <f t="shared" si="6"/>
        <v>6. takım</v>
      </c>
      <c r="J53" s="691"/>
      <c r="K53" s="339"/>
    </row>
    <row r="54" spans="1:11" ht="15" customHeight="1" x14ac:dyDescent="0.2">
      <c r="A54" s="339"/>
      <c r="B54" s="108"/>
      <c r="C54" s="521" t="str">
        <f t="shared" si="7"/>
        <v>7. takım</v>
      </c>
      <c r="D54" s="521"/>
      <c r="E54" s="694" t="str">
        <f>C4</f>
        <v>2.takım</v>
      </c>
      <c r="F54" s="493"/>
      <c r="G54" s="752" t="str">
        <f t="shared" si="5"/>
        <v>2.takım</v>
      </c>
      <c r="H54" s="654"/>
      <c r="I54" s="690" t="str">
        <f t="shared" si="6"/>
        <v>7. takım</v>
      </c>
      <c r="J54" s="691"/>
      <c r="K54" s="339"/>
    </row>
    <row r="55" spans="1:11" ht="15" customHeight="1" x14ac:dyDescent="0.2">
      <c r="A55" s="339"/>
      <c r="B55" s="108"/>
      <c r="C55" s="521" t="str">
        <f t="shared" si="7"/>
        <v>8. takım</v>
      </c>
      <c r="D55" s="521"/>
      <c r="E55" s="694" t="str">
        <f>C3</f>
        <v>1. takım</v>
      </c>
      <c r="F55" s="493"/>
      <c r="G55" s="752" t="str">
        <f t="shared" si="5"/>
        <v>1. takım</v>
      </c>
      <c r="H55" s="654"/>
      <c r="I55" s="690" t="str">
        <f t="shared" si="6"/>
        <v>8. takım</v>
      </c>
      <c r="J55" s="691"/>
      <c r="K55" s="339"/>
    </row>
    <row r="56" spans="1:11" ht="15" customHeight="1" x14ac:dyDescent="0.2">
      <c r="A56" s="339"/>
      <c r="B56" s="108"/>
      <c r="C56" s="521" t="str">
        <f t="shared" si="7"/>
        <v>9. takım</v>
      </c>
      <c r="D56" s="521"/>
      <c r="E56" s="694" t="str">
        <f>C13</f>
        <v>11. takım</v>
      </c>
      <c r="F56" s="493"/>
      <c r="G56" s="752" t="str">
        <f t="shared" si="5"/>
        <v>11. takım</v>
      </c>
      <c r="H56" s="654"/>
      <c r="I56" s="690" t="str">
        <f t="shared" si="6"/>
        <v>9. takım</v>
      </c>
      <c r="J56" s="691"/>
      <c r="K56" s="339"/>
    </row>
    <row r="57" spans="1:11" ht="15" customHeight="1" thickBot="1" x14ac:dyDescent="0.25">
      <c r="A57" s="339"/>
      <c r="B57" s="108"/>
      <c r="C57" s="668" t="str">
        <f t="shared" si="7"/>
        <v>10. takım</v>
      </c>
      <c r="D57" s="668"/>
      <c r="E57" s="695" t="str">
        <f>C14</f>
        <v>12. takım</v>
      </c>
      <c r="F57" s="696"/>
      <c r="G57" s="753" t="str">
        <f t="shared" si="5"/>
        <v>12. takım</v>
      </c>
      <c r="H57" s="754"/>
      <c r="I57" s="803" t="str">
        <f t="shared" si="6"/>
        <v>10. takım</v>
      </c>
      <c r="J57" s="804"/>
      <c r="K57" s="340"/>
    </row>
    <row r="58" spans="1:11" ht="15" customHeight="1" thickTop="1" x14ac:dyDescent="0.2">
      <c r="A58" s="353" t="s">
        <v>11</v>
      </c>
      <c r="B58" s="107"/>
      <c r="C58" s="669" t="str">
        <f>C3</f>
        <v>1. takım</v>
      </c>
      <c r="D58" s="669"/>
      <c r="E58" s="705" t="str">
        <f>C11</f>
        <v>9. takım</v>
      </c>
      <c r="F58" s="535"/>
      <c r="G58" s="755" t="str">
        <f t="shared" si="5"/>
        <v>9. takım</v>
      </c>
      <c r="H58" s="756"/>
      <c r="I58" s="805" t="str">
        <f t="shared" si="6"/>
        <v>1. takım</v>
      </c>
      <c r="J58" s="806"/>
      <c r="K58" s="338" t="s">
        <v>45</v>
      </c>
    </row>
    <row r="59" spans="1:11" ht="15" customHeight="1" x14ac:dyDescent="0.2">
      <c r="A59" s="339"/>
      <c r="B59" s="108"/>
      <c r="C59" s="559" t="str">
        <f>C4</f>
        <v>2.takım</v>
      </c>
      <c r="D59" s="559"/>
      <c r="E59" s="692" t="str">
        <f>C10</f>
        <v>8. takım</v>
      </c>
      <c r="F59" s="495"/>
      <c r="G59" s="749" t="str">
        <f t="shared" si="5"/>
        <v>8. takım</v>
      </c>
      <c r="H59" s="674"/>
      <c r="I59" s="715" t="str">
        <f t="shared" si="6"/>
        <v>2.takım</v>
      </c>
      <c r="J59" s="716"/>
      <c r="K59" s="339"/>
    </row>
    <row r="60" spans="1:11" ht="15" customHeight="1" x14ac:dyDescent="0.2">
      <c r="A60" s="339"/>
      <c r="B60" s="108"/>
      <c r="C60" s="559" t="str">
        <f>C5</f>
        <v>3. takım</v>
      </c>
      <c r="D60" s="559"/>
      <c r="E60" s="692" t="str">
        <f>C9</f>
        <v>7. takım</v>
      </c>
      <c r="F60" s="495"/>
      <c r="G60" s="749" t="str">
        <f t="shared" si="5"/>
        <v>7. takım</v>
      </c>
      <c r="H60" s="674"/>
      <c r="I60" s="715" t="str">
        <f t="shared" si="6"/>
        <v>3. takım</v>
      </c>
      <c r="J60" s="716"/>
      <c r="K60" s="339"/>
    </row>
    <row r="61" spans="1:11" ht="15" customHeight="1" x14ac:dyDescent="0.2">
      <c r="A61" s="339"/>
      <c r="B61" s="108"/>
      <c r="C61" s="559" t="str">
        <f>C6</f>
        <v>4. takım</v>
      </c>
      <c r="D61" s="559"/>
      <c r="E61" s="692" t="str">
        <f>C8</f>
        <v>6. takım</v>
      </c>
      <c r="F61" s="495"/>
      <c r="G61" s="749" t="str">
        <f t="shared" si="5"/>
        <v>6. takım</v>
      </c>
      <c r="H61" s="674"/>
      <c r="I61" s="715" t="str">
        <f t="shared" si="6"/>
        <v>4. takım</v>
      </c>
      <c r="J61" s="716"/>
      <c r="K61" s="339"/>
    </row>
    <row r="62" spans="1:11" ht="15" customHeight="1" x14ac:dyDescent="0.2">
      <c r="A62" s="339"/>
      <c r="B62" s="108"/>
      <c r="C62" s="559" t="str">
        <f>C13</f>
        <v>11. takım</v>
      </c>
      <c r="D62" s="559"/>
      <c r="E62" s="692" t="str">
        <f>C12</f>
        <v>10. takım</v>
      </c>
      <c r="F62" s="495"/>
      <c r="G62" s="749" t="str">
        <f t="shared" si="5"/>
        <v>10. takım</v>
      </c>
      <c r="H62" s="674"/>
      <c r="I62" s="715" t="str">
        <f t="shared" si="6"/>
        <v>11. takım</v>
      </c>
      <c r="J62" s="716"/>
      <c r="K62" s="339"/>
    </row>
    <row r="63" spans="1:11" ht="15" customHeight="1" thickBot="1" x14ac:dyDescent="0.25">
      <c r="A63" s="356"/>
      <c r="B63" s="111"/>
      <c r="C63" s="561" t="str">
        <f>C14</f>
        <v>12. takım</v>
      </c>
      <c r="D63" s="561"/>
      <c r="E63" s="693" t="str">
        <f>C7</f>
        <v>5. takım</v>
      </c>
      <c r="F63" s="497"/>
      <c r="G63" s="750" t="str">
        <f t="shared" si="5"/>
        <v>5. takım</v>
      </c>
      <c r="H63" s="675"/>
      <c r="I63" s="717" t="str">
        <f t="shared" si="6"/>
        <v>12. takım</v>
      </c>
      <c r="J63" s="718"/>
      <c r="K63" s="339"/>
    </row>
    <row r="64" spans="1:11" ht="15" customHeight="1" thickTop="1" x14ac:dyDescent="0.2">
      <c r="A64" s="339" t="s">
        <v>12</v>
      </c>
      <c r="B64" s="108"/>
      <c r="C64" s="547" t="str">
        <f t="shared" ref="C64:C69" si="8">C8</f>
        <v>6. takım</v>
      </c>
      <c r="D64" s="547"/>
      <c r="E64" s="602" t="str">
        <f>C7</f>
        <v>5. takım</v>
      </c>
      <c r="F64" s="603"/>
      <c r="G64" s="751" t="str">
        <f t="shared" si="5"/>
        <v>5. takım</v>
      </c>
      <c r="H64" s="617"/>
      <c r="I64" s="580" t="str">
        <f t="shared" si="6"/>
        <v>6. takım</v>
      </c>
      <c r="J64" s="581"/>
      <c r="K64" s="338" t="s">
        <v>46</v>
      </c>
    </row>
    <row r="65" spans="1:11" ht="15" customHeight="1" x14ac:dyDescent="0.2">
      <c r="A65" s="339"/>
      <c r="B65" s="108"/>
      <c r="C65" s="537" t="str">
        <f t="shared" si="8"/>
        <v>7. takım</v>
      </c>
      <c r="D65" s="537"/>
      <c r="E65" s="590" t="str">
        <f>C6</f>
        <v>4. takım</v>
      </c>
      <c r="F65" s="503"/>
      <c r="G65" s="744" t="str">
        <f t="shared" si="5"/>
        <v>4. takım</v>
      </c>
      <c r="H65" s="618"/>
      <c r="I65" s="582" t="str">
        <f t="shared" si="6"/>
        <v>7. takım</v>
      </c>
      <c r="J65" s="583"/>
      <c r="K65" s="339"/>
    </row>
    <row r="66" spans="1:11" ht="15" customHeight="1" x14ac:dyDescent="0.2">
      <c r="A66" s="339"/>
      <c r="B66" s="108"/>
      <c r="C66" s="537" t="str">
        <f t="shared" si="8"/>
        <v>8. takım</v>
      </c>
      <c r="D66" s="537"/>
      <c r="E66" s="590" t="str">
        <f>C5</f>
        <v>3. takım</v>
      </c>
      <c r="F66" s="503"/>
      <c r="G66" s="744" t="str">
        <f t="shared" si="5"/>
        <v>3. takım</v>
      </c>
      <c r="H66" s="618"/>
      <c r="I66" s="582" t="str">
        <f t="shared" si="6"/>
        <v>8. takım</v>
      </c>
      <c r="J66" s="583"/>
      <c r="K66" s="339"/>
    </row>
    <row r="67" spans="1:11" ht="15" customHeight="1" x14ac:dyDescent="0.2">
      <c r="A67" s="339"/>
      <c r="B67" s="108"/>
      <c r="C67" s="537" t="str">
        <f t="shared" si="8"/>
        <v>9. takım</v>
      </c>
      <c r="D67" s="537"/>
      <c r="E67" s="590" t="str">
        <f>C4</f>
        <v>2.takım</v>
      </c>
      <c r="F67" s="503"/>
      <c r="G67" s="744" t="str">
        <f t="shared" si="5"/>
        <v>2.takım</v>
      </c>
      <c r="H67" s="618"/>
      <c r="I67" s="582" t="str">
        <f t="shared" si="6"/>
        <v>9. takım</v>
      </c>
      <c r="J67" s="583"/>
      <c r="K67" s="339"/>
    </row>
    <row r="68" spans="1:11" ht="15" customHeight="1" x14ac:dyDescent="0.2">
      <c r="A68" s="339"/>
      <c r="B68" s="108"/>
      <c r="C68" s="537" t="str">
        <f t="shared" si="8"/>
        <v>10. takım</v>
      </c>
      <c r="D68" s="537"/>
      <c r="E68" s="590" t="str">
        <f>C3</f>
        <v>1. takım</v>
      </c>
      <c r="F68" s="503"/>
      <c r="G68" s="744" t="str">
        <f t="shared" si="5"/>
        <v>1. takım</v>
      </c>
      <c r="H68" s="618"/>
      <c r="I68" s="582" t="str">
        <f t="shared" si="6"/>
        <v>10. takım</v>
      </c>
      <c r="J68" s="583"/>
      <c r="K68" s="339"/>
    </row>
    <row r="69" spans="1:11" ht="15" customHeight="1" thickBot="1" x14ac:dyDescent="0.25">
      <c r="A69" s="339"/>
      <c r="B69" s="108"/>
      <c r="C69" s="665" t="str">
        <f t="shared" si="8"/>
        <v>11. takım</v>
      </c>
      <c r="D69" s="665"/>
      <c r="E69" s="686" t="str">
        <f>C14</f>
        <v>12. takım</v>
      </c>
      <c r="F69" s="687"/>
      <c r="G69" s="745" t="str">
        <f t="shared" si="5"/>
        <v>12. takım</v>
      </c>
      <c r="H69" s="746"/>
      <c r="I69" s="799" t="str">
        <f t="shared" si="6"/>
        <v>11. takım</v>
      </c>
      <c r="J69" s="800"/>
      <c r="K69" s="356"/>
    </row>
    <row r="70" spans="1:11" ht="15" customHeight="1" thickTop="1" x14ac:dyDescent="0.2">
      <c r="A70" s="353" t="s">
        <v>22</v>
      </c>
      <c r="B70" s="107"/>
      <c r="C70" s="666" t="str">
        <f>C3</f>
        <v>1. takım</v>
      </c>
      <c r="D70" s="667"/>
      <c r="E70" s="688" t="str">
        <f>C13</f>
        <v>11. takım</v>
      </c>
      <c r="F70" s="689"/>
      <c r="G70" s="747" t="str">
        <f t="shared" si="5"/>
        <v>11. takım</v>
      </c>
      <c r="H70" s="748"/>
      <c r="I70" s="801" t="str">
        <f t="shared" si="6"/>
        <v>1. takım</v>
      </c>
      <c r="J70" s="802"/>
      <c r="K70" s="353" t="s">
        <v>47</v>
      </c>
    </row>
    <row r="71" spans="1:11" ht="15" customHeight="1" x14ac:dyDescent="0.2">
      <c r="A71" s="339"/>
      <c r="B71" s="108"/>
      <c r="C71" s="653" t="str">
        <f>C4</f>
        <v>2.takım</v>
      </c>
      <c r="D71" s="654"/>
      <c r="E71" s="690" t="str">
        <f>C12</f>
        <v>10. takım</v>
      </c>
      <c r="F71" s="691"/>
      <c r="G71" s="738" t="str">
        <f t="shared" si="5"/>
        <v>10. takım</v>
      </c>
      <c r="H71" s="739"/>
      <c r="I71" s="795" t="str">
        <f t="shared" si="6"/>
        <v>2.takım</v>
      </c>
      <c r="J71" s="796"/>
      <c r="K71" s="339"/>
    </row>
    <row r="72" spans="1:11" ht="15" customHeight="1" x14ac:dyDescent="0.2">
      <c r="A72" s="339"/>
      <c r="B72" s="108"/>
      <c r="C72" s="653" t="str">
        <f>C5</f>
        <v>3. takım</v>
      </c>
      <c r="D72" s="654"/>
      <c r="E72" s="690" t="str">
        <f>C11</f>
        <v>9. takım</v>
      </c>
      <c r="F72" s="691"/>
      <c r="G72" s="738" t="str">
        <f t="shared" si="5"/>
        <v>9. takım</v>
      </c>
      <c r="H72" s="739"/>
      <c r="I72" s="795" t="str">
        <f t="shared" si="6"/>
        <v>3. takım</v>
      </c>
      <c r="J72" s="796"/>
      <c r="K72" s="339"/>
    </row>
    <row r="73" spans="1:11" ht="15" customHeight="1" x14ac:dyDescent="0.2">
      <c r="A73" s="339"/>
      <c r="B73" s="108"/>
      <c r="C73" s="653" t="str">
        <f>C6</f>
        <v>4. takım</v>
      </c>
      <c r="D73" s="654"/>
      <c r="E73" s="690" t="str">
        <f>C10</f>
        <v>8. takım</v>
      </c>
      <c r="F73" s="691"/>
      <c r="G73" s="738" t="str">
        <f t="shared" si="5"/>
        <v>8. takım</v>
      </c>
      <c r="H73" s="739"/>
      <c r="I73" s="795" t="str">
        <f t="shared" si="6"/>
        <v>4. takım</v>
      </c>
      <c r="J73" s="796"/>
      <c r="K73" s="339"/>
    </row>
    <row r="74" spans="1:11" ht="15" customHeight="1" x14ac:dyDescent="0.2">
      <c r="A74" s="339"/>
      <c r="B74" s="108"/>
      <c r="C74" s="653" t="str">
        <f>C7</f>
        <v>5. takım</v>
      </c>
      <c r="D74" s="654"/>
      <c r="E74" s="690" t="str">
        <f>C9</f>
        <v>7. takım</v>
      </c>
      <c r="F74" s="691"/>
      <c r="G74" s="738" t="str">
        <f t="shared" si="5"/>
        <v>7. takım</v>
      </c>
      <c r="H74" s="739"/>
      <c r="I74" s="795" t="str">
        <f t="shared" si="6"/>
        <v>5. takım</v>
      </c>
      <c r="J74" s="796"/>
      <c r="K74" s="339"/>
    </row>
    <row r="75" spans="1:11" ht="15" customHeight="1" thickBot="1" x14ac:dyDescent="0.25">
      <c r="A75" s="356"/>
      <c r="B75" s="111"/>
      <c r="C75" s="655" t="str">
        <f>C14</f>
        <v>12. takım</v>
      </c>
      <c r="D75" s="656"/>
      <c r="E75" s="699" t="str">
        <f>C8</f>
        <v>6. takım</v>
      </c>
      <c r="F75" s="700"/>
      <c r="G75" s="740" t="str">
        <f t="shared" si="5"/>
        <v>6. takım</v>
      </c>
      <c r="H75" s="741"/>
      <c r="I75" s="797" t="str">
        <f t="shared" si="6"/>
        <v>12. takım</v>
      </c>
      <c r="J75" s="798"/>
      <c r="K75" s="356"/>
    </row>
    <row r="76" spans="1:11" ht="15" customHeight="1" thickTop="1" x14ac:dyDescent="0.2">
      <c r="A76" s="212"/>
      <c r="B76" s="108"/>
      <c r="C76" s="657"/>
      <c r="D76" s="658"/>
      <c r="E76" s="701"/>
      <c r="F76" s="702"/>
      <c r="G76" s="742"/>
      <c r="H76" s="660"/>
      <c r="I76" s="701"/>
      <c r="J76" s="702"/>
      <c r="K76" s="212"/>
    </row>
    <row r="77" spans="1:11" ht="15" customHeight="1" x14ac:dyDescent="0.2">
      <c r="A77" s="212"/>
      <c r="B77" s="108"/>
      <c r="C77" s="659"/>
      <c r="D77" s="660"/>
      <c r="E77" s="703"/>
      <c r="F77" s="704"/>
      <c r="G77" s="743"/>
      <c r="H77" s="660"/>
      <c r="I77" s="703"/>
      <c r="J77" s="704"/>
      <c r="K77" s="212"/>
    </row>
    <row r="78" spans="1:11" ht="15" customHeight="1" thickBot="1" x14ac:dyDescent="0.25">
      <c r="A78" s="212"/>
      <c r="B78" s="108"/>
      <c r="C78" s="661"/>
      <c r="D78" s="662"/>
      <c r="E78" s="703"/>
      <c r="F78" s="704"/>
      <c r="G78" s="733"/>
      <c r="H78" s="662"/>
      <c r="I78" s="791"/>
      <c r="J78" s="792"/>
      <c r="K78" s="212"/>
    </row>
    <row r="79" spans="1:11" ht="15" customHeight="1" thickTop="1" x14ac:dyDescent="0.2">
      <c r="A79" s="353" t="s">
        <v>23</v>
      </c>
      <c r="B79" s="107"/>
      <c r="C79" s="663" t="str">
        <f t="shared" ref="C79:C84" si="9">C9</f>
        <v>7. takım</v>
      </c>
      <c r="D79" s="664"/>
      <c r="E79" s="682" t="str">
        <f>C8</f>
        <v>6. takım</v>
      </c>
      <c r="F79" s="683"/>
      <c r="G79" s="734" t="str">
        <f t="shared" ref="G79:G84" si="10">E79</f>
        <v>6. takım</v>
      </c>
      <c r="H79" s="735"/>
      <c r="I79" s="793" t="str">
        <f t="shared" ref="I79:I84" si="11">C79</f>
        <v>7. takım</v>
      </c>
      <c r="J79" s="794"/>
      <c r="K79" s="338" t="s">
        <v>48</v>
      </c>
    </row>
    <row r="80" spans="1:11" ht="15" customHeight="1" x14ac:dyDescent="0.2">
      <c r="A80" s="339"/>
      <c r="B80" s="108"/>
      <c r="C80" s="649" t="str">
        <f t="shared" si="9"/>
        <v>8. takım</v>
      </c>
      <c r="D80" s="650"/>
      <c r="E80" s="684" t="str">
        <f>C7</f>
        <v>5. takım</v>
      </c>
      <c r="F80" s="685"/>
      <c r="G80" s="736" t="str">
        <f t="shared" si="10"/>
        <v>5. takım</v>
      </c>
      <c r="H80" s="737"/>
      <c r="I80" s="779" t="str">
        <f t="shared" si="11"/>
        <v>8. takım</v>
      </c>
      <c r="J80" s="780"/>
      <c r="K80" s="339"/>
    </row>
    <row r="81" spans="1:11" ht="15" customHeight="1" x14ac:dyDescent="0.2">
      <c r="A81" s="339"/>
      <c r="B81" s="108"/>
      <c r="C81" s="649" t="str">
        <f t="shared" si="9"/>
        <v>9. takım</v>
      </c>
      <c r="D81" s="650"/>
      <c r="E81" s="684" t="str">
        <f>C6</f>
        <v>4. takım</v>
      </c>
      <c r="F81" s="685"/>
      <c r="G81" s="736" t="str">
        <f t="shared" si="10"/>
        <v>4. takım</v>
      </c>
      <c r="H81" s="737"/>
      <c r="I81" s="779" t="str">
        <f t="shared" si="11"/>
        <v>9. takım</v>
      </c>
      <c r="J81" s="780"/>
      <c r="K81" s="339"/>
    </row>
    <row r="82" spans="1:11" ht="15" customHeight="1" x14ac:dyDescent="0.2">
      <c r="A82" s="339"/>
      <c r="B82" s="108"/>
      <c r="C82" s="649" t="str">
        <f t="shared" si="9"/>
        <v>10. takım</v>
      </c>
      <c r="D82" s="650"/>
      <c r="E82" s="684" t="str">
        <f>C5</f>
        <v>3. takım</v>
      </c>
      <c r="F82" s="685"/>
      <c r="G82" s="736" t="str">
        <f t="shared" si="10"/>
        <v>3. takım</v>
      </c>
      <c r="H82" s="737"/>
      <c r="I82" s="779" t="str">
        <f t="shared" si="11"/>
        <v>10. takım</v>
      </c>
      <c r="J82" s="780"/>
      <c r="K82" s="339"/>
    </row>
    <row r="83" spans="1:11" ht="15" customHeight="1" x14ac:dyDescent="0.2">
      <c r="A83" s="339"/>
      <c r="B83" s="108"/>
      <c r="C83" s="649" t="str">
        <f t="shared" si="9"/>
        <v>11. takım</v>
      </c>
      <c r="D83" s="650"/>
      <c r="E83" s="684" t="str">
        <f>C4</f>
        <v>2.takım</v>
      </c>
      <c r="F83" s="685"/>
      <c r="G83" s="736" t="str">
        <f t="shared" si="10"/>
        <v>2.takım</v>
      </c>
      <c r="H83" s="737"/>
      <c r="I83" s="779" t="str">
        <f t="shared" si="11"/>
        <v>11. takım</v>
      </c>
      <c r="J83" s="780"/>
      <c r="K83" s="339"/>
    </row>
    <row r="84" spans="1:11" ht="15" customHeight="1" thickBot="1" x14ac:dyDescent="0.25">
      <c r="A84" s="356"/>
      <c r="B84" s="111"/>
      <c r="C84" s="651" t="str">
        <f t="shared" si="9"/>
        <v>12. takım</v>
      </c>
      <c r="D84" s="652"/>
      <c r="E84" s="697" t="str">
        <f>C3</f>
        <v>1. takım</v>
      </c>
      <c r="F84" s="698"/>
      <c r="G84" s="729" t="str">
        <f t="shared" si="10"/>
        <v>1. takım</v>
      </c>
      <c r="H84" s="730"/>
      <c r="I84" s="781" t="str">
        <f t="shared" si="11"/>
        <v>12. takım</v>
      </c>
      <c r="J84" s="782"/>
      <c r="K84" s="356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354"/>
      <c r="J86" s="354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321">
    <mergeCell ref="C6:D6"/>
    <mergeCell ref="C7:D7"/>
    <mergeCell ref="C8:D8"/>
    <mergeCell ref="A1:J1"/>
    <mergeCell ref="A2:A15"/>
    <mergeCell ref="C2:D2"/>
    <mergeCell ref="K2:K15"/>
    <mergeCell ref="C3:D3"/>
    <mergeCell ref="C4:D4"/>
    <mergeCell ref="C5:D5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4:D14"/>
    <mergeCell ref="C15:F15"/>
    <mergeCell ref="G15:J15"/>
    <mergeCell ref="A16:A21"/>
    <mergeCell ref="K16:K21"/>
    <mergeCell ref="C16:D16"/>
    <mergeCell ref="C17:D17"/>
    <mergeCell ref="C18:D18"/>
    <mergeCell ref="C19:D19"/>
    <mergeCell ref="A52:A57"/>
    <mergeCell ref="K52:K57"/>
    <mergeCell ref="I45:J45"/>
    <mergeCell ref="I46:J46"/>
    <mergeCell ref="I47:J47"/>
    <mergeCell ref="I48:J48"/>
    <mergeCell ref="A22:A27"/>
    <mergeCell ref="K22:K27"/>
    <mergeCell ref="A28:A33"/>
    <mergeCell ref="K28:K33"/>
    <mergeCell ref="A34:A39"/>
    <mergeCell ref="K34:K39"/>
    <mergeCell ref="I23:J23"/>
    <mergeCell ref="I24:J24"/>
    <mergeCell ref="I25:J25"/>
    <mergeCell ref="I26:J26"/>
    <mergeCell ref="I33:J33"/>
    <mergeCell ref="I34:J34"/>
    <mergeCell ref="A79:A84"/>
    <mergeCell ref="K79:K84"/>
    <mergeCell ref="I86:J86"/>
    <mergeCell ref="I16:J16"/>
    <mergeCell ref="I17:J17"/>
    <mergeCell ref="I18:J18"/>
    <mergeCell ref="I19:J19"/>
    <mergeCell ref="I20:J20"/>
    <mergeCell ref="I21:J21"/>
    <mergeCell ref="I22:J22"/>
    <mergeCell ref="A58:A63"/>
    <mergeCell ref="K58:K63"/>
    <mergeCell ref="A64:A69"/>
    <mergeCell ref="K64:K69"/>
    <mergeCell ref="A70:A75"/>
    <mergeCell ref="K70:K75"/>
    <mergeCell ref="I61:J61"/>
    <mergeCell ref="I62:J62"/>
    <mergeCell ref="I63:J63"/>
    <mergeCell ref="I64:J64"/>
    <mergeCell ref="A40:A45"/>
    <mergeCell ref="K40:K45"/>
    <mergeCell ref="A46:A51"/>
    <mergeCell ref="K46:K51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49:J49"/>
    <mergeCell ref="I50:J50"/>
    <mergeCell ref="I51:J51"/>
    <mergeCell ref="I52:J52"/>
    <mergeCell ref="I53:J53"/>
    <mergeCell ref="I54:J54"/>
    <mergeCell ref="I39:J39"/>
    <mergeCell ref="I40:J40"/>
    <mergeCell ref="I41:J41"/>
    <mergeCell ref="I42:J42"/>
    <mergeCell ref="I43:J43"/>
    <mergeCell ref="I44:J44"/>
    <mergeCell ref="I67:J67"/>
    <mergeCell ref="I68:J68"/>
    <mergeCell ref="I69:J69"/>
    <mergeCell ref="I70:J70"/>
    <mergeCell ref="I55:J55"/>
    <mergeCell ref="I56:J56"/>
    <mergeCell ref="I57:J57"/>
    <mergeCell ref="I58:J58"/>
    <mergeCell ref="I59:J59"/>
    <mergeCell ref="I60:J60"/>
    <mergeCell ref="I83:J83"/>
    <mergeCell ref="I84:J84"/>
    <mergeCell ref="G16:H16"/>
    <mergeCell ref="G17:H17"/>
    <mergeCell ref="G18:H18"/>
    <mergeCell ref="G19:H19"/>
    <mergeCell ref="G20:H20"/>
    <mergeCell ref="G21:H21"/>
    <mergeCell ref="G22:H22"/>
    <mergeCell ref="G23:H23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84:H84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E31:F31"/>
    <mergeCell ref="E32:F32"/>
    <mergeCell ref="E33:F33"/>
    <mergeCell ref="E34:F34"/>
    <mergeCell ref="E35:F35"/>
    <mergeCell ref="E36:F36"/>
    <mergeCell ref="E25:F25"/>
    <mergeCell ref="E26:F26"/>
    <mergeCell ref="E27:F27"/>
    <mergeCell ref="E28:F28"/>
    <mergeCell ref="E29:F29"/>
    <mergeCell ref="E30:F30"/>
    <mergeCell ref="E43:F43"/>
    <mergeCell ref="E44:F44"/>
    <mergeCell ref="E45:F45"/>
    <mergeCell ref="E46:F46"/>
    <mergeCell ref="E47:F47"/>
    <mergeCell ref="E48:F48"/>
    <mergeCell ref="E37:F37"/>
    <mergeCell ref="E38:F38"/>
    <mergeCell ref="E39:F39"/>
    <mergeCell ref="E40:F40"/>
    <mergeCell ref="E41:F41"/>
    <mergeCell ref="E42:F42"/>
    <mergeCell ref="E58:F58"/>
    <mergeCell ref="E59:F59"/>
    <mergeCell ref="E60:F60"/>
    <mergeCell ref="E49:F49"/>
    <mergeCell ref="E50:F50"/>
    <mergeCell ref="E51:F51"/>
    <mergeCell ref="E52:F52"/>
    <mergeCell ref="E53:F53"/>
    <mergeCell ref="E54:F54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C20:D20"/>
    <mergeCell ref="C21:D21"/>
    <mergeCell ref="C22:D22"/>
    <mergeCell ref="C23:D23"/>
    <mergeCell ref="C24:D24"/>
    <mergeCell ref="C25:D25"/>
    <mergeCell ref="E79:F79"/>
    <mergeCell ref="E80:F80"/>
    <mergeCell ref="E81:F81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E55:F55"/>
    <mergeCell ref="E56:F56"/>
    <mergeCell ref="E57:F57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0:D80"/>
    <mergeCell ref="C81:D81"/>
    <mergeCell ref="C82:D82"/>
    <mergeCell ref="C83:D83"/>
    <mergeCell ref="C84:D84"/>
    <mergeCell ref="C74:D74"/>
    <mergeCell ref="C75:D75"/>
    <mergeCell ref="C76:D76"/>
    <mergeCell ref="C77:D77"/>
    <mergeCell ref="C78:D78"/>
    <mergeCell ref="C79:D79"/>
  </mergeCells>
  <pageMargins left="0.3" right="0.08" top="0.1" bottom="0.13" header="0.13" footer="0.1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453" t="s">
        <v>29</v>
      </c>
      <c r="B1" s="454"/>
      <c r="C1" s="454"/>
      <c r="D1" s="454"/>
      <c r="E1" s="454"/>
      <c r="F1" s="454"/>
      <c r="G1" s="454"/>
      <c r="H1" s="454"/>
      <c r="I1" s="454"/>
      <c r="J1" s="833"/>
      <c r="K1" s="217"/>
    </row>
    <row r="2" spans="1:11" ht="16.5" customHeight="1" thickTop="1" thickBot="1" x14ac:dyDescent="0.25">
      <c r="A2" s="334" t="s">
        <v>28</v>
      </c>
      <c r="B2" s="101"/>
      <c r="C2" s="369" t="s">
        <v>3</v>
      </c>
      <c r="D2" s="370"/>
      <c r="E2" s="371" t="s">
        <v>0</v>
      </c>
      <c r="F2" s="372"/>
      <c r="K2" s="334" t="s">
        <v>28</v>
      </c>
    </row>
    <row r="3" spans="1:11" ht="13.5" customHeight="1" thickTop="1" x14ac:dyDescent="0.2">
      <c r="A3" s="334"/>
      <c r="B3" s="104"/>
      <c r="C3" s="373" t="s">
        <v>14</v>
      </c>
      <c r="D3" s="374"/>
      <c r="E3" s="375" t="s">
        <v>14</v>
      </c>
      <c r="F3" s="376"/>
      <c r="K3" s="334"/>
    </row>
    <row r="4" spans="1:11" ht="13.5" customHeight="1" x14ac:dyDescent="0.2">
      <c r="A4" s="334"/>
      <c r="B4" s="104"/>
      <c r="C4" s="365" t="s">
        <v>15</v>
      </c>
      <c r="D4" s="366"/>
      <c r="E4" s="367" t="s">
        <v>15</v>
      </c>
      <c r="F4" s="368"/>
      <c r="K4" s="334"/>
    </row>
    <row r="5" spans="1:11" ht="13.5" customHeight="1" x14ac:dyDescent="0.2">
      <c r="A5" s="334"/>
      <c r="B5" s="104"/>
      <c r="C5" s="365" t="s">
        <v>16</v>
      </c>
      <c r="D5" s="366"/>
      <c r="E5" s="367" t="s">
        <v>16</v>
      </c>
      <c r="F5" s="368"/>
      <c r="K5" s="334"/>
    </row>
    <row r="6" spans="1:11" ht="13.5" customHeight="1" x14ac:dyDescent="0.2">
      <c r="A6" s="334"/>
      <c r="B6" s="104"/>
      <c r="C6" s="377" t="s">
        <v>17</v>
      </c>
      <c r="D6" s="384"/>
      <c r="E6" s="379" t="s">
        <v>17</v>
      </c>
      <c r="F6" s="385"/>
      <c r="K6" s="334"/>
    </row>
    <row r="7" spans="1:11" ht="13.5" customHeight="1" x14ac:dyDescent="0.2">
      <c r="A7" s="334"/>
      <c r="B7" s="104"/>
      <c r="C7" s="365" t="s">
        <v>18</v>
      </c>
      <c r="D7" s="366"/>
      <c r="E7" s="367" t="s">
        <v>18</v>
      </c>
      <c r="F7" s="368"/>
      <c r="K7" s="334"/>
    </row>
    <row r="8" spans="1:11" ht="13.5" customHeight="1" x14ac:dyDescent="0.2">
      <c r="A8" s="334"/>
      <c r="B8" s="104"/>
      <c r="C8" s="365" t="s">
        <v>19</v>
      </c>
      <c r="D8" s="366"/>
      <c r="E8" s="367" t="s">
        <v>19</v>
      </c>
      <c r="F8" s="368"/>
      <c r="K8" s="334"/>
    </row>
    <row r="9" spans="1:11" ht="13.5" customHeight="1" x14ac:dyDescent="0.2">
      <c r="A9" s="334"/>
      <c r="B9" s="104"/>
      <c r="C9" s="377" t="s">
        <v>20</v>
      </c>
      <c r="D9" s="378"/>
      <c r="E9" s="379" t="s">
        <v>20</v>
      </c>
      <c r="F9" s="380"/>
      <c r="K9" s="334"/>
    </row>
    <row r="10" spans="1:11" ht="13.5" customHeight="1" x14ac:dyDescent="0.2">
      <c r="A10" s="334"/>
      <c r="B10" s="104"/>
      <c r="C10" s="377" t="s">
        <v>21</v>
      </c>
      <c r="D10" s="378"/>
      <c r="E10" s="379" t="s">
        <v>21</v>
      </c>
      <c r="F10" s="380"/>
      <c r="G10" s="631" t="s">
        <v>30</v>
      </c>
      <c r="H10" s="328"/>
      <c r="I10" s="328" t="s">
        <v>32</v>
      </c>
      <c r="J10" s="329"/>
      <c r="K10" s="334"/>
    </row>
    <row r="11" spans="1:11" ht="13.5" customHeight="1" x14ac:dyDescent="0.2">
      <c r="A11" s="334"/>
      <c r="B11" s="104"/>
      <c r="C11" s="377" t="s">
        <v>39</v>
      </c>
      <c r="D11" s="378"/>
      <c r="E11" s="379" t="s">
        <v>39</v>
      </c>
      <c r="F11" s="380"/>
      <c r="G11" s="631"/>
      <c r="H11" s="328"/>
      <c r="I11" s="328"/>
      <c r="J11" s="329"/>
      <c r="K11" s="334"/>
    </row>
    <row r="12" spans="1:11" ht="13.5" customHeight="1" x14ac:dyDescent="0.2">
      <c r="A12" s="334"/>
      <c r="B12" s="104"/>
      <c r="C12" s="377" t="s">
        <v>40</v>
      </c>
      <c r="D12" s="378"/>
      <c r="E12" s="379" t="s">
        <v>40</v>
      </c>
      <c r="F12" s="380"/>
      <c r="G12" s="631" t="s">
        <v>13</v>
      </c>
      <c r="H12" s="328"/>
      <c r="I12" s="328" t="s">
        <v>31</v>
      </c>
      <c r="J12" s="329"/>
      <c r="K12" s="334"/>
    </row>
    <row r="13" spans="1:11" ht="13.5" customHeight="1" x14ac:dyDescent="0.2">
      <c r="A13" s="334"/>
      <c r="B13" s="104"/>
      <c r="C13" s="377" t="s">
        <v>41</v>
      </c>
      <c r="D13" s="378"/>
      <c r="E13" s="379" t="s">
        <v>41</v>
      </c>
      <c r="F13" s="380"/>
      <c r="G13" s="631"/>
      <c r="H13" s="328"/>
      <c r="I13" s="328"/>
      <c r="J13" s="329"/>
      <c r="K13" s="334"/>
    </row>
    <row r="14" spans="1:11" ht="13.5" customHeight="1" thickBot="1" x14ac:dyDescent="0.25">
      <c r="A14" s="334"/>
      <c r="B14" s="104"/>
      <c r="C14" s="377" t="s">
        <v>42</v>
      </c>
      <c r="D14" s="378"/>
      <c r="E14" s="379" t="s">
        <v>42</v>
      </c>
      <c r="F14" s="380"/>
      <c r="K14" s="334"/>
    </row>
    <row r="15" spans="1:11" ht="20.25" customHeight="1" thickTop="1" thickBot="1" x14ac:dyDescent="0.25">
      <c r="A15" s="335"/>
      <c r="B15" s="106"/>
      <c r="C15" s="381" t="s">
        <v>33</v>
      </c>
      <c r="D15" s="381"/>
      <c r="E15" s="381"/>
      <c r="F15" s="383"/>
      <c r="G15" s="836" t="s">
        <v>34</v>
      </c>
      <c r="H15" s="381"/>
      <c r="I15" s="381"/>
      <c r="J15" s="383"/>
      <c r="K15" s="335"/>
    </row>
    <row r="16" spans="1:11" ht="15" customHeight="1" thickTop="1" x14ac:dyDescent="0.2">
      <c r="A16" s="353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18" t="str">
        <f t="shared" ref="E16:E21" si="1">E4</f>
        <v>2.takım</v>
      </c>
      <c r="F16" s="218" t="str">
        <f>E3</f>
        <v>1. takım</v>
      </c>
      <c r="G16" s="82" t="str">
        <f t="shared" ref="G16:G47" si="2">D16</f>
        <v>1. takım</v>
      </c>
      <c r="H16" s="82" t="str">
        <f t="shared" ref="H16:H47" si="3">C16</f>
        <v>2.takım</v>
      </c>
      <c r="I16" s="218" t="str">
        <f t="shared" ref="I16:I47" si="4">F16</f>
        <v>1. takım</v>
      </c>
      <c r="J16" s="218" t="str">
        <f t="shared" ref="J16:J47" si="5">E16</f>
        <v>2.takım</v>
      </c>
      <c r="K16" s="353" t="s">
        <v>24</v>
      </c>
    </row>
    <row r="17" spans="1:11" ht="15" customHeight="1" x14ac:dyDescent="0.2">
      <c r="A17" s="358"/>
      <c r="B17" s="108"/>
      <c r="C17" s="82" t="str">
        <f t="shared" si="0"/>
        <v>3. takım</v>
      </c>
      <c r="D17" s="82" t="str">
        <f>C13</f>
        <v>11. takım</v>
      </c>
      <c r="E17" s="218" t="str">
        <f t="shared" si="1"/>
        <v>3. takım</v>
      </c>
      <c r="F17" s="218" t="str">
        <f>E13</f>
        <v>11. takım</v>
      </c>
      <c r="G17" s="82" t="str">
        <f t="shared" si="2"/>
        <v>11. takım</v>
      </c>
      <c r="H17" s="82" t="str">
        <f t="shared" si="3"/>
        <v>3. takım</v>
      </c>
      <c r="I17" s="218" t="str">
        <f t="shared" si="4"/>
        <v>11. takım</v>
      </c>
      <c r="J17" s="218" t="str">
        <f t="shared" si="5"/>
        <v>3. takım</v>
      </c>
      <c r="K17" s="358"/>
    </row>
    <row r="18" spans="1:11" ht="15" customHeight="1" x14ac:dyDescent="0.2">
      <c r="A18" s="358"/>
      <c r="B18" s="108"/>
      <c r="C18" s="82" t="str">
        <f t="shared" si="0"/>
        <v>4. takım</v>
      </c>
      <c r="D18" s="82" t="str">
        <f>C12</f>
        <v>10. takım</v>
      </c>
      <c r="E18" s="218" t="str">
        <f t="shared" si="1"/>
        <v>4. takım</v>
      </c>
      <c r="F18" s="218" t="str">
        <f>E12</f>
        <v>10. takım</v>
      </c>
      <c r="G18" s="82" t="str">
        <f t="shared" si="2"/>
        <v>10. takım</v>
      </c>
      <c r="H18" s="82" t="str">
        <f t="shared" si="3"/>
        <v>4. takım</v>
      </c>
      <c r="I18" s="218" t="str">
        <f t="shared" si="4"/>
        <v>10. takım</v>
      </c>
      <c r="J18" s="218" t="str">
        <f t="shared" si="5"/>
        <v>4. takım</v>
      </c>
      <c r="K18" s="358"/>
    </row>
    <row r="19" spans="1:11" ht="15" customHeight="1" x14ac:dyDescent="0.2">
      <c r="A19" s="358"/>
      <c r="B19" s="108"/>
      <c r="C19" s="82" t="str">
        <f t="shared" si="0"/>
        <v>5. takım</v>
      </c>
      <c r="D19" s="82" t="str">
        <f>C11</f>
        <v>9. takım</v>
      </c>
      <c r="E19" s="218" t="str">
        <f t="shared" si="1"/>
        <v>5. takım</v>
      </c>
      <c r="F19" s="218" t="str">
        <f>E11</f>
        <v>9. takım</v>
      </c>
      <c r="G19" s="82" t="str">
        <f t="shared" si="2"/>
        <v>9. takım</v>
      </c>
      <c r="H19" s="82" t="str">
        <f t="shared" si="3"/>
        <v>5. takım</v>
      </c>
      <c r="I19" s="218" t="str">
        <f t="shared" si="4"/>
        <v>9. takım</v>
      </c>
      <c r="J19" s="218" t="str">
        <f t="shared" si="5"/>
        <v>5. takım</v>
      </c>
      <c r="K19" s="358"/>
    </row>
    <row r="20" spans="1:11" ht="15" customHeight="1" x14ac:dyDescent="0.2">
      <c r="A20" s="358"/>
      <c r="B20" s="108"/>
      <c r="C20" s="82" t="str">
        <f t="shared" si="0"/>
        <v>6. takım</v>
      </c>
      <c r="D20" s="82" t="str">
        <f>C10</f>
        <v>8. takım</v>
      </c>
      <c r="E20" s="218" t="str">
        <f t="shared" si="1"/>
        <v>6. takım</v>
      </c>
      <c r="F20" s="218" t="str">
        <f>E10</f>
        <v>8. takım</v>
      </c>
      <c r="G20" s="82" t="str">
        <f t="shared" si="2"/>
        <v>8. takım</v>
      </c>
      <c r="H20" s="82" t="str">
        <f t="shared" si="3"/>
        <v>6. takım</v>
      </c>
      <c r="I20" s="218" t="str">
        <f t="shared" si="4"/>
        <v>8. takım</v>
      </c>
      <c r="J20" s="218" t="str">
        <f t="shared" si="5"/>
        <v>6. takım</v>
      </c>
      <c r="K20" s="358"/>
    </row>
    <row r="21" spans="1:11" ht="15" customHeight="1" thickBot="1" x14ac:dyDescent="0.25">
      <c r="A21" s="359"/>
      <c r="B21" s="108"/>
      <c r="C21" s="83" t="str">
        <f t="shared" si="0"/>
        <v>7. takım</v>
      </c>
      <c r="D21" s="83" t="str">
        <f>C14</f>
        <v>12. takım</v>
      </c>
      <c r="E21" s="219" t="str">
        <f t="shared" si="1"/>
        <v>7. takım</v>
      </c>
      <c r="F21" s="219" t="str">
        <f>E14</f>
        <v>12. takım</v>
      </c>
      <c r="G21" s="83" t="str">
        <f t="shared" si="2"/>
        <v>12. takım</v>
      </c>
      <c r="H21" s="83" t="str">
        <f t="shared" si="3"/>
        <v>7. takım</v>
      </c>
      <c r="I21" s="219" t="str">
        <f t="shared" si="4"/>
        <v>12. takım</v>
      </c>
      <c r="J21" s="219" t="str">
        <f t="shared" si="5"/>
        <v>7. takım</v>
      </c>
      <c r="K21" s="359"/>
    </row>
    <row r="22" spans="1:11" ht="15" customHeight="1" x14ac:dyDescent="0.2">
      <c r="A22" s="338" t="s">
        <v>5</v>
      </c>
      <c r="B22" s="109"/>
      <c r="C22" s="84" t="str">
        <f>C3</f>
        <v>1. takım</v>
      </c>
      <c r="D22" s="84" t="str">
        <f>C5</f>
        <v>3. takım</v>
      </c>
      <c r="E22" s="220" t="str">
        <f>E3</f>
        <v>1. takım</v>
      </c>
      <c r="F22" s="220" t="str">
        <f>E5</f>
        <v>3. takım</v>
      </c>
      <c r="G22" s="84" t="str">
        <f t="shared" si="2"/>
        <v>3. takım</v>
      </c>
      <c r="H22" s="84" t="str">
        <f t="shared" si="3"/>
        <v>1. takım</v>
      </c>
      <c r="I22" s="220" t="str">
        <f t="shared" si="4"/>
        <v>3. takım</v>
      </c>
      <c r="J22" s="220" t="str">
        <f t="shared" si="5"/>
        <v>1. takım</v>
      </c>
      <c r="K22" s="338" t="s">
        <v>49</v>
      </c>
    </row>
    <row r="23" spans="1:11" ht="15" customHeight="1" x14ac:dyDescent="0.2">
      <c r="A23" s="339"/>
      <c r="B23" s="108"/>
      <c r="C23" s="82" t="str">
        <f>C10</f>
        <v>8. takım</v>
      </c>
      <c r="D23" s="82" t="str">
        <f>C9</f>
        <v>7. takım</v>
      </c>
      <c r="E23" s="218" t="str">
        <f>E10</f>
        <v>8. takım</v>
      </c>
      <c r="F23" s="218" t="str">
        <f>E9</f>
        <v>7. takım</v>
      </c>
      <c r="G23" s="82" t="str">
        <f t="shared" si="2"/>
        <v>7. takım</v>
      </c>
      <c r="H23" s="82" t="str">
        <f t="shared" si="3"/>
        <v>8. takım</v>
      </c>
      <c r="I23" s="218" t="str">
        <f t="shared" si="4"/>
        <v>7. takım</v>
      </c>
      <c r="J23" s="218" t="str">
        <f t="shared" si="5"/>
        <v>8. takım</v>
      </c>
      <c r="K23" s="339"/>
    </row>
    <row r="24" spans="1:11" ht="15" customHeight="1" x14ac:dyDescent="0.2">
      <c r="A24" s="339"/>
      <c r="B24" s="108"/>
      <c r="C24" s="82" t="str">
        <f>C11</f>
        <v>9. takım</v>
      </c>
      <c r="D24" s="82" t="str">
        <f>C8</f>
        <v>6. takım</v>
      </c>
      <c r="E24" s="218" t="str">
        <f>E11</f>
        <v>9. takım</v>
      </c>
      <c r="F24" s="218" t="str">
        <f>E8</f>
        <v>6. takım</v>
      </c>
      <c r="G24" s="82" t="str">
        <f t="shared" si="2"/>
        <v>6. takım</v>
      </c>
      <c r="H24" s="82" t="str">
        <f t="shared" si="3"/>
        <v>9. takım</v>
      </c>
      <c r="I24" s="218" t="str">
        <f t="shared" si="4"/>
        <v>6. takım</v>
      </c>
      <c r="J24" s="218" t="str">
        <f t="shared" si="5"/>
        <v>9. takım</v>
      </c>
      <c r="K24" s="339"/>
    </row>
    <row r="25" spans="1:11" ht="15" customHeight="1" x14ac:dyDescent="0.2">
      <c r="A25" s="339"/>
      <c r="B25" s="108"/>
      <c r="C25" s="82" t="str">
        <f>C12</f>
        <v>10. takım</v>
      </c>
      <c r="D25" s="82" t="str">
        <f>C7</f>
        <v>5. takım</v>
      </c>
      <c r="E25" s="218" t="str">
        <f>E12</f>
        <v>10. takım</v>
      </c>
      <c r="F25" s="218" t="str">
        <f>E7</f>
        <v>5. takım</v>
      </c>
      <c r="G25" s="82" t="str">
        <f t="shared" si="2"/>
        <v>5. takım</v>
      </c>
      <c r="H25" s="82" t="str">
        <f t="shared" si="3"/>
        <v>10. takım</v>
      </c>
      <c r="I25" s="218" t="str">
        <f t="shared" si="4"/>
        <v>5. takım</v>
      </c>
      <c r="J25" s="218" t="str">
        <f t="shared" si="5"/>
        <v>10. takım</v>
      </c>
      <c r="K25" s="339"/>
    </row>
    <row r="26" spans="1:11" ht="15" customHeight="1" x14ac:dyDescent="0.2">
      <c r="A26" s="339"/>
      <c r="B26" s="108"/>
      <c r="C26" s="82" t="str">
        <f>C13</f>
        <v>11. takım</v>
      </c>
      <c r="D26" s="82" t="str">
        <f>C6</f>
        <v>4. takım</v>
      </c>
      <c r="E26" s="218" t="str">
        <f>E13</f>
        <v>11. takım</v>
      </c>
      <c r="F26" s="218" t="str">
        <f>E6</f>
        <v>4. takım</v>
      </c>
      <c r="G26" s="82" t="str">
        <f t="shared" si="2"/>
        <v>4. takım</v>
      </c>
      <c r="H26" s="82" t="str">
        <f t="shared" si="3"/>
        <v>11. takım</v>
      </c>
      <c r="I26" s="218" t="str">
        <f t="shared" si="4"/>
        <v>4. takım</v>
      </c>
      <c r="J26" s="218" t="str">
        <f t="shared" si="5"/>
        <v>11. takım</v>
      </c>
      <c r="K26" s="339"/>
    </row>
    <row r="27" spans="1:11" ht="15" customHeight="1" thickBot="1" x14ac:dyDescent="0.25">
      <c r="A27" s="340"/>
      <c r="B27" s="110"/>
      <c r="C27" s="83" t="str">
        <f>C14</f>
        <v>12. takım</v>
      </c>
      <c r="D27" s="83" t="str">
        <f>C4</f>
        <v>2.takım</v>
      </c>
      <c r="E27" s="219" t="str">
        <f>E14</f>
        <v>12. takım</v>
      </c>
      <c r="F27" s="219" t="str">
        <f>E4</f>
        <v>2.takım</v>
      </c>
      <c r="G27" s="83" t="str">
        <f t="shared" si="2"/>
        <v>2.takım</v>
      </c>
      <c r="H27" s="83" t="str">
        <f t="shared" si="3"/>
        <v>12. takım</v>
      </c>
      <c r="I27" s="219" t="str">
        <f t="shared" si="4"/>
        <v>2.takım</v>
      </c>
      <c r="J27" s="219" t="str">
        <f t="shared" si="5"/>
        <v>12. takım</v>
      </c>
      <c r="K27" s="340"/>
    </row>
    <row r="28" spans="1:11" ht="15" customHeight="1" x14ac:dyDescent="0.2">
      <c r="A28" s="338" t="s">
        <v>6</v>
      </c>
      <c r="B28" s="109"/>
      <c r="C28" s="84" t="str">
        <f t="shared" ref="C28:C33" si="6">C5</f>
        <v>3. takım</v>
      </c>
      <c r="D28" s="84" t="str">
        <f>C4</f>
        <v>2.takım</v>
      </c>
      <c r="E28" s="220" t="str">
        <f t="shared" ref="E28:E33" si="7">E5</f>
        <v>3. takım</v>
      </c>
      <c r="F28" s="220" t="str">
        <f>E4</f>
        <v>2.takım</v>
      </c>
      <c r="G28" s="84" t="str">
        <f t="shared" si="2"/>
        <v>2.takım</v>
      </c>
      <c r="H28" s="84" t="str">
        <f t="shared" si="3"/>
        <v>3. takım</v>
      </c>
      <c r="I28" s="220" t="str">
        <f t="shared" si="4"/>
        <v>2.takım</v>
      </c>
      <c r="J28" s="220" t="str">
        <f t="shared" si="5"/>
        <v>3. takım</v>
      </c>
      <c r="K28" s="338" t="s">
        <v>26</v>
      </c>
    </row>
    <row r="29" spans="1:11" ht="15" customHeight="1" x14ac:dyDescent="0.2">
      <c r="A29" s="339"/>
      <c r="B29" s="108"/>
      <c r="C29" s="82" t="str">
        <f t="shared" si="6"/>
        <v>4. takım</v>
      </c>
      <c r="D29" s="82" t="str">
        <f>C3</f>
        <v>1. takım</v>
      </c>
      <c r="E29" s="218" t="str">
        <f t="shared" si="7"/>
        <v>4. takım</v>
      </c>
      <c r="F29" s="218" t="str">
        <f>E3</f>
        <v>1. takım</v>
      </c>
      <c r="G29" s="82" t="str">
        <f t="shared" si="2"/>
        <v>1. takım</v>
      </c>
      <c r="H29" s="82" t="str">
        <f t="shared" si="3"/>
        <v>4. takım</v>
      </c>
      <c r="I29" s="218" t="str">
        <f t="shared" si="4"/>
        <v>1. takım</v>
      </c>
      <c r="J29" s="218" t="str">
        <f t="shared" si="5"/>
        <v>4. takım</v>
      </c>
      <c r="K29" s="339"/>
    </row>
    <row r="30" spans="1:11" ht="15" customHeight="1" x14ac:dyDescent="0.2">
      <c r="A30" s="339"/>
      <c r="B30" s="108"/>
      <c r="C30" s="82" t="str">
        <f t="shared" si="6"/>
        <v>5. takım</v>
      </c>
      <c r="D30" s="82" t="str">
        <f>C13</f>
        <v>11. takım</v>
      </c>
      <c r="E30" s="218" t="str">
        <f t="shared" si="7"/>
        <v>5. takım</v>
      </c>
      <c r="F30" s="218" t="str">
        <f>E13</f>
        <v>11. takım</v>
      </c>
      <c r="G30" s="82" t="str">
        <f t="shared" si="2"/>
        <v>11. takım</v>
      </c>
      <c r="H30" s="82" t="str">
        <f t="shared" si="3"/>
        <v>5. takım</v>
      </c>
      <c r="I30" s="218" t="str">
        <f t="shared" si="4"/>
        <v>11. takım</v>
      </c>
      <c r="J30" s="218" t="str">
        <f t="shared" si="5"/>
        <v>5. takım</v>
      </c>
      <c r="K30" s="339"/>
    </row>
    <row r="31" spans="1:11" ht="15" customHeight="1" x14ac:dyDescent="0.2">
      <c r="A31" s="339"/>
      <c r="B31" s="108"/>
      <c r="C31" s="82" t="str">
        <f t="shared" si="6"/>
        <v>6. takım</v>
      </c>
      <c r="D31" s="82" t="str">
        <f>C12</f>
        <v>10. takım</v>
      </c>
      <c r="E31" s="218" t="str">
        <f t="shared" si="7"/>
        <v>6. takım</v>
      </c>
      <c r="F31" s="218" t="str">
        <f>E12</f>
        <v>10. takım</v>
      </c>
      <c r="G31" s="82" t="str">
        <f t="shared" si="2"/>
        <v>10. takım</v>
      </c>
      <c r="H31" s="82" t="str">
        <f t="shared" si="3"/>
        <v>6. takım</v>
      </c>
      <c r="I31" s="218" t="str">
        <f t="shared" si="4"/>
        <v>10. takım</v>
      </c>
      <c r="J31" s="218" t="str">
        <f t="shared" si="5"/>
        <v>6. takım</v>
      </c>
      <c r="K31" s="339"/>
    </row>
    <row r="32" spans="1:11" ht="15" customHeight="1" x14ac:dyDescent="0.2">
      <c r="A32" s="339"/>
      <c r="B32" s="108"/>
      <c r="C32" s="82" t="str">
        <f t="shared" si="6"/>
        <v>7. takım</v>
      </c>
      <c r="D32" s="82" t="str">
        <f>C11</f>
        <v>9. takım</v>
      </c>
      <c r="E32" s="218" t="str">
        <f t="shared" si="7"/>
        <v>7. takım</v>
      </c>
      <c r="F32" s="218" t="str">
        <f>E11</f>
        <v>9. takım</v>
      </c>
      <c r="G32" s="82" t="str">
        <f t="shared" si="2"/>
        <v>9. takım</v>
      </c>
      <c r="H32" s="82" t="str">
        <f t="shared" si="3"/>
        <v>7. takım</v>
      </c>
      <c r="I32" s="218" t="str">
        <f t="shared" si="4"/>
        <v>9. takım</v>
      </c>
      <c r="J32" s="218" t="str">
        <f t="shared" si="5"/>
        <v>7. takım</v>
      </c>
      <c r="K32" s="339"/>
    </row>
    <row r="33" spans="1:11" ht="15" customHeight="1" thickBot="1" x14ac:dyDescent="0.25">
      <c r="A33" s="340"/>
      <c r="B33" s="110"/>
      <c r="C33" s="83" t="str">
        <f t="shared" si="6"/>
        <v>8. takım</v>
      </c>
      <c r="D33" s="83" t="str">
        <f>C14</f>
        <v>12. takım</v>
      </c>
      <c r="E33" s="219" t="str">
        <f t="shared" si="7"/>
        <v>8. takım</v>
      </c>
      <c r="F33" s="219" t="str">
        <f>E14</f>
        <v>12. takım</v>
      </c>
      <c r="G33" s="83" t="str">
        <f t="shared" si="2"/>
        <v>12. takım</v>
      </c>
      <c r="H33" s="83" t="str">
        <f t="shared" si="3"/>
        <v>8. takım</v>
      </c>
      <c r="I33" s="219" t="str">
        <f t="shared" si="4"/>
        <v>12. takım</v>
      </c>
      <c r="J33" s="219" t="str">
        <f t="shared" si="5"/>
        <v>8. takım</v>
      </c>
      <c r="K33" s="340"/>
    </row>
    <row r="34" spans="1:11" ht="15" customHeight="1" x14ac:dyDescent="0.2">
      <c r="A34" s="338" t="s">
        <v>7</v>
      </c>
      <c r="B34" s="109"/>
      <c r="C34" s="84" t="str">
        <f>C3</f>
        <v>1. takım</v>
      </c>
      <c r="D34" s="84" t="str">
        <f>C7</f>
        <v>5. takım</v>
      </c>
      <c r="E34" s="220" t="str">
        <f>E3</f>
        <v>1. takım</v>
      </c>
      <c r="F34" s="220" t="str">
        <f>E7</f>
        <v>5. takım</v>
      </c>
      <c r="G34" s="84" t="str">
        <f t="shared" si="2"/>
        <v>5. takım</v>
      </c>
      <c r="H34" s="84" t="str">
        <f t="shared" si="3"/>
        <v>1. takım</v>
      </c>
      <c r="I34" s="220" t="str">
        <f t="shared" si="4"/>
        <v>5. takım</v>
      </c>
      <c r="J34" s="220" t="str">
        <f t="shared" si="5"/>
        <v>1. takım</v>
      </c>
      <c r="K34" s="338" t="s">
        <v>35</v>
      </c>
    </row>
    <row r="35" spans="1:11" ht="15" customHeight="1" x14ac:dyDescent="0.2">
      <c r="A35" s="339"/>
      <c r="B35" s="108"/>
      <c r="C35" s="82" t="str">
        <f>C4</f>
        <v>2.takım</v>
      </c>
      <c r="D35" s="82" t="str">
        <f>C6</f>
        <v>4. takım</v>
      </c>
      <c r="E35" s="218" t="str">
        <f>E4</f>
        <v>2.takım</v>
      </c>
      <c r="F35" s="218" t="str">
        <f>E6</f>
        <v>4. takım</v>
      </c>
      <c r="G35" s="82" t="str">
        <f t="shared" si="2"/>
        <v>4. takım</v>
      </c>
      <c r="H35" s="82" t="str">
        <f t="shared" si="3"/>
        <v>2.takım</v>
      </c>
      <c r="I35" s="218" t="str">
        <f t="shared" si="4"/>
        <v>4. takım</v>
      </c>
      <c r="J35" s="218" t="str">
        <f t="shared" si="5"/>
        <v>2.takım</v>
      </c>
      <c r="K35" s="339"/>
    </row>
    <row r="36" spans="1:11" ht="15" customHeight="1" x14ac:dyDescent="0.2">
      <c r="A36" s="339"/>
      <c r="B36" s="108"/>
      <c r="C36" s="82" t="str">
        <f>C11</f>
        <v>9. takım</v>
      </c>
      <c r="D36" s="82" t="str">
        <f>C10</f>
        <v>8. takım</v>
      </c>
      <c r="E36" s="218" t="str">
        <f>E11</f>
        <v>9. takım</v>
      </c>
      <c r="F36" s="218" t="str">
        <f>E10</f>
        <v>8. takım</v>
      </c>
      <c r="G36" s="82" t="str">
        <f t="shared" si="2"/>
        <v>8. takım</v>
      </c>
      <c r="H36" s="82" t="str">
        <f t="shared" si="3"/>
        <v>9. takım</v>
      </c>
      <c r="I36" s="218" t="str">
        <f t="shared" si="4"/>
        <v>8. takım</v>
      </c>
      <c r="J36" s="218" t="str">
        <f t="shared" si="5"/>
        <v>9. takım</v>
      </c>
      <c r="K36" s="339"/>
    </row>
    <row r="37" spans="1:11" ht="15" customHeight="1" x14ac:dyDescent="0.2">
      <c r="A37" s="339"/>
      <c r="B37" s="108"/>
      <c r="C37" s="82" t="str">
        <f>C12</f>
        <v>10. takım</v>
      </c>
      <c r="D37" s="82" t="str">
        <f>C9</f>
        <v>7. takım</v>
      </c>
      <c r="E37" s="218" t="str">
        <f>E12</f>
        <v>10. takım</v>
      </c>
      <c r="F37" s="218" t="str">
        <f>E9</f>
        <v>7. takım</v>
      </c>
      <c r="G37" s="82" t="str">
        <f t="shared" si="2"/>
        <v>7. takım</v>
      </c>
      <c r="H37" s="82" t="str">
        <f t="shared" si="3"/>
        <v>10. takım</v>
      </c>
      <c r="I37" s="218" t="str">
        <f t="shared" si="4"/>
        <v>7. takım</v>
      </c>
      <c r="J37" s="218" t="str">
        <f t="shared" si="5"/>
        <v>10. takım</v>
      </c>
      <c r="K37" s="339"/>
    </row>
    <row r="38" spans="1:11" ht="15" customHeight="1" x14ac:dyDescent="0.2">
      <c r="A38" s="339"/>
      <c r="B38" s="108"/>
      <c r="C38" s="82" t="str">
        <f>C13</f>
        <v>11. takım</v>
      </c>
      <c r="D38" s="82" t="str">
        <f>C8</f>
        <v>6. takım</v>
      </c>
      <c r="E38" s="218" t="str">
        <f>E13</f>
        <v>11. takım</v>
      </c>
      <c r="F38" s="218" t="str">
        <f>E8</f>
        <v>6. takım</v>
      </c>
      <c r="G38" s="82" t="str">
        <f t="shared" si="2"/>
        <v>6. takım</v>
      </c>
      <c r="H38" s="82" t="str">
        <f t="shared" si="3"/>
        <v>11. takım</v>
      </c>
      <c r="I38" s="218" t="str">
        <f t="shared" si="4"/>
        <v>6. takım</v>
      </c>
      <c r="J38" s="218" t="str">
        <f t="shared" si="5"/>
        <v>11. takım</v>
      </c>
      <c r="K38" s="339"/>
    </row>
    <row r="39" spans="1:11" ht="15" customHeight="1" thickBot="1" x14ac:dyDescent="0.25">
      <c r="A39" s="356"/>
      <c r="B39" s="111"/>
      <c r="C39" s="83" t="str">
        <f>C14</f>
        <v>12. takım</v>
      </c>
      <c r="D39" s="83" t="str">
        <f>C5</f>
        <v>3. takım</v>
      </c>
      <c r="E39" s="219" t="str">
        <f>E14</f>
        <v>12. takım</v>
      </c>
      <c r="F39" s="219" t="str">
        <f>E5</f>
        <v>3. takım</v>
      </c>
      <c r="G39" s="83" t="str">
        <f t="shared" si="2"/>
        <v>3. takım</v>
      </c>
      <c r="H39" s="83" t="str">
        <f t="shared" si="3"/>
        <v>12. takım</v>
      </c>
      <c r="I39" s="219" t="str">
        <f t="shared" si="4"/>
        <v>3. takım</v>
      </c>
      <c r="J39" s="219" t="str">
        <f t="shared" si="5"/>
        <v>12. takım</v>
      </c>
      <c r="K39" s="356"/>
    </row>
    <row r="40" spans="1:11" ht="15" customHeight="1" thickTop="1" x14ac:dyDescent="0.2">
      <c r="A40" s="353" t="s">
        <v>8</v>
      </c>
      <c r="B40" s="107"/>
      <c r="C40" s="221" t="str">
        <f t="shared" ref="C40:C45" si="8">C6</f>
        <v>4. takım</v>
      </c>
      <c r="D40" s="221" t="str">
        <f>C5</f>
        <v>3. takım</v>
      </c>
      <c r="E40" s="222" t="str">
        <f t="shared" ref="E40:E45" si="9">E6</f>
        <v>4. takım</v>
      </c>
      <c r="F40" s="222" t="str">
        <f>E5</f>
        <v>3. takım</v>
      </c>
      <c r="G40" s="221" t="str">
        <f t="shared" si="2"/>
        <v>3. takım</v>
      </c>
      <c r="H40" s="221" t="str">
        <f t="shared" si="3"/>
        <v>4. takım</v>
      </c>
      <c r="I40" s="222" t="str">
        <f t="shared" si="4"/>
        <v>3. takım</v>
      </c>
      <c r="J40" s="222" t="str">
        <f t="shared" si="5"/>
        <v>4. takım</v>
      </c>
      <c r="K40" s="353" t="s">
        <v>36</v>
      </c>
    </row>
    <row r="41" spans="1:11" ht="15" customHeight="1" x14ac:dyDescent="0.2">
      <c r="A41" s="339"/>
      <c r="B41" s="108"/>
      <c r="C41" s="82" t="str">
        <f t="shared" si="8"/>
        <v>5. takım</v>
      </c>
      <c r="D41" s="82" t="str">
        <f>C4</f>
        <v>2.takım</v>
      </c>
      <c r="E41" s="218" t="str">
        <f t="shared" si="9"/>
        <v>5. takım</v>
      </c>
      <c r="F41" s="218" t="str">
        <f>E4</f>
        <v>2.takım</v>
      </c>
      <c r="G41" s="82" t="str">
        <f t="shared" si="2"/>
        <v>2.takım</v>
      </c>
      <c r="H41" s="82" t="str">
        <f t="shared" si="3"/>
        <v>5. takım</v>
      </c>
      <c r="I41" s="218" t="str">
        <f t="shared" si="4"/>
        <v>2.takım</v>
      </c>
      <c r="J41" s="218" t="str">
        <f t="shared" si="5"/>
        <v>5. takım</v>
      </c>
      <c r="K41" s="339"/>
    </row>
    <row r="42" spans="1:11" ht="15" customHeight="1" x14ac:dyDescent="0.2">
      <c r="A42" s="339"/>
      <c r="B42" s="108"/>
      <c r="C42" s="82" t="str">
        <f t="shared" si="8"/>
        <v>6. takım</v>
      </c>
      <c r="D42" s="82" t="str">
        <f>C3</f>
        <v>1. takım</v>
      </c>
      <c r="E42" s="218" t="str">
        <f t="shared" si="9"/>
        <v>6. takım</v>
      </c>
      <c r="F42" s="218" t="str">
        <f>E3</f>
        <v>1. takım</v>
      </c>
      <c r="G42" s="82" t="str">
        <f t="shared" si="2"/>
        <v>1. takım</v>
      </c>
      <c r="H42" s="82" t="str">
        <f t="shared" si="3"/>
        <v>6. takım</v>
      </c>
      <c r="I42" s="218" t="str">
        <f t="shared" si="4"/>
        <v>1. takım</v>
      </c>
      <c r="J42" s="218" t="str">
        <f t="shared" si="5"/>
        <v>6. takım</v>
      </c>
      <c r="K42" s="339"/>
    </row>
    <row r="43" spans="1:11" ht="15" customHeight="1" x14ac:dyDescent="0.2">
      <c r="A43" s="339"/>
      <c r="B43" s="108"/>
      <c r="C43" s="82" t="str">
        <f t="shared" si="8"/>
        <v>7. takım</v>
      </c>
      <c r="D43" s="82" t="str">
        <f>C13</f>
        <v>11. takım</v>
      </c>
      <c r="E43" s="218" t="str">
        <f t="shared" si="9"/>
        <v>7. takım</v>
      </c>
      <c r="F43" s="218" t="str">
        <f>E13</f>
        <v>11. takım</v>
      </c>
      <c r="G43" s="82" t="str">
        <f t="shared" si="2"/>
        <v>11. takım</v>
      </c>
      <c r="H43" s="82" t="str">
        <f t="shared" si="3"/>
        <v>7. takım</v>
      </c>
      <c r="I43" s="218" t="str">
        <f t="shared" si="4"/>
        <v>11. takım</v>
      </c>
      <c r="J43" s="218" t="str">
        <f t="shared" si="5"/>
        <v>7. takım</v>
      </c>
      <c r="K43" s="339"/>
    </row>
    <row r="44" spans="1:11" ht="15" customHeight="1" x14ac:dyDescent="0.2">
      <c r="A44" s="339"/>
      <c r="B44" s="108"/>
      <c r="C44" s="82" t="str">
        <f t="shared" si="8"/>
        <v>8. takım</v>
      </c>
      <c r="D44" s="82" t="str">
        <f>C12</f>
        <v>10. takım</v>
      </c>
      <c r="E44" s="218" t="str">
        <f t="shared" si="9"/>
        <v>8. takım</v>
      </c>
      <c r="F44" s="218" t="str">
        <f>E12</f>
        <v>10. takım</v>
      </c>
      <c r="G44" s="82" t="str">
        <f t="shared" si="2"/>
        <v>10. takım</v>
      </c>
      <c r="H44" s="82" t="str">
        <f t="shared" si="3"/>
        <v>8. takım</v>
      </c>
      <c r="I44" s="218" t="str">
        <f t="shared" si="4"/>
        <v>10. takım</v>
      </c>
      <c r="J44" s="218" t="str">
        <f t="shared" si="5"/>
        <v>8. takım</v>
      </c>
      <c r="K44" s="339"/>
    </row>
    <row r="45" spans="1:11" ht="15" customHeight="1" thickBot="1" x14ac:dyDescent="0.25">
      <c r="A45" s="356"/>
      <c r="B45" s="111"/>
      <c r="C45" s="83" t="str">
        <f t="shared" si="8"/>
        <v>9. takım</v>
      </c>
      <c r="D45" s="83" t="str">
        <f>C14</f>
        <v>12. takım</v>
      </c>
      <c r="E45" s="219" t="str">
        <f t="shared" si="9"/>
        <v>9. takım</v>
      </c>
      <c r="F45" s="219" t="str">
        <f>E14</f>
        <v>12. takım</v>
      </c>
      <c r="G45" s="83" t="str">
        <f t="shared" si="2"/>
        <v>12. takım</v>
      </c>
      <c r="H45" s="83" t="str">
        <f t="shared" si="3"/>
        <v>9. takım</v>
      </c>
      <c r="I45" s="219" t="str">
        <f t="shared" si="4"/>
        <v>12. takım</v>
      </c>
      <c r="J45" s="219" t="str">
        <f t="shared" si="5"/>
        <v>9. takım</v>
      </c>
      <c r="K45" s="356"/>
    </row>
    <row r="46" spans="1:11" ht="15" customHeight="1" thickTop="1" x14ac:dyDescent="0.2">
      <c r="A46" s="353" t="s">
        <v>9</v>
      </c>
      <c r="B46" s="107"/>
      <c r="C46" s="84" t="str">
        <f>C3</f>
        <v>1. takım</v>
      </c>
      <c r="D46" s="84" t="str">
        <f>C9</f>
        <v>7. takım</v>
      </c>
      <c r="E46" s="220" t="str">
        <f>E3</f>
        <v>1. takım</v>
      </c>
      <c r="F46" s="220" t="str">
        <f>E9</f>
        <v>7. takım</v>
      </c>
      <c r="G46" s="45" t="str">
        <f t="shared" si="2"/>
        <v>7. takım</v>
      </c>
      <c r="H46" s="221" t="str">
        <f t="shared" si="3"/>
        <v>1. takım</v>
      </c>
      <c r="I46" s="222" t="str">
        <f t="shared" si="4"/>
        <v>7. takım</v>
      </c>
      <c r="J46" s="222" t="str">
        <f t="shared" si="5"/>
        <v>1. takım</v>
      </c>
      <c r="K46" s="353" t="s">
        <v>37</v>
      </c>
    </row>
    <row r="47" spans="1:11" ht="15" customHeight="1" x14ac:dyDescent="0.2">
      <c r="A47" s="339"/>
      <c r="B47" s="108"/>
      <c r="C47" s="82" t="str">
        <f>C4</f>
        <v>2.takım</v>
      </c>
      <c r="D47" s="82" t="str">
        <f>C8</f>
        <v>6. takım</v>
      </c>
      <c r="E47" s="218" t="str">
        <f>E4</f>
        <v>2.takım</v>
      </c>
      <c r="F47" s="218" t="str">
        <f>E8</f>
        <v>6. takım</v>
      </c>
      <c r="G47" s="7" t="str">
        <f t="shared" si="2"/>
        <v>6. takım</v>
      </c>
      <c r="H47" s="82" t="str">
        <f t="shared" si="3"/>
        <v>2.takım</v>
      </c>
      <c r="I47" s="218" t="str">
        <f t="shared" si="4"/>
        <v>6. takım</v>
      </c>
      <c r="J47" s="218" t="str">
        <f t="shared" si="5"/>
        <v>2.takım</v>
      </c>
      <c r="K47" s="339"/>
    </row>
    <row r="48" spans="1:11" ht="15" customHeight="1" x14ac:dyDescent="0.2">
      <c r="A48" s="339"/>
      <c r="B48" s="108"/>
      <c r="C48" s="82" t="str">
        <f>C5</f>
        <v>3. takım</v>
      </c>
      <c r="D48" s="82" t="str">
        <f>C7</f>
        <v>5. takım</v>
      </c>
      <c r="E48" s="218" t="str">
        <f>E5</f>
        <v>3. takım</v>
      </c>
      <c r="F48" s="218" t="str">
        <f>E7</f>
        <v>5. takım</v>
      </c>
      <c r="G48" s="7" t="str">
        <f t="shared" ref="G48:G75" si="10">D48</f>
        <v>5. takım</v>
      </c>
      <c r="H48" s="82" t="str">
        <f t="shared" ref="H48:H75" si="11">C48</f>
        <v>3. takım</v>
      </c>
      <c r="I48" s="218" t="str">
        <f t="shared" ref="I48:I75" si="12">F48</f>
        <v>5. takım</v>
      </c>
      <c r="J48" s="218" t="str">
        <f t="shared" ref="J48:J75" si="13">E48</f>
        <v>3. takım</v>
      </c>
      <c r="K48" s="339"/>
    </row>
    <row r="49" spans="1:11" ht="15" customHeight="1" x14ac:dyDescent="0.2">
      <c r="A49" s="339"/>
      <c r="B49" s="108"/>
      <c r="C49" s="82" t="str">
        <f>C12</f>
        <v>10. takım</v>
      </c>
      <c r="D49" s="82" t="str">
        <f>C11</f>
        <v>9. takım</v>
      </c>
      <c r="E49" s="218" t="str">
        <f>E12</f>
        <v>10. takım</v>
      </c>
      <c r="F49" s="218" t="str">
        <f>E11</f>
        <v>9. takım</v>
      </c>
      <c r="G49" s="7" t="str">
        <f t="shared" si="10"/>
        <v>9. takım</v>
      </c>
      <c r="H49" s="82" t="str">
        <f t="shared" si="11"/>
        <v>10. takım</v>
      </c>
      <c r="I49" s="218" t="str">
        <f t="shared" si="12"/>
        <v>9. takım</v>
      </c>
      <c r="J49" s="218" t="str">
        <f t="shared" si="13"/>
        <v>10. takım</v>
      </c>
      <c r="K49" s="339"/>
    </row>
    <row r="50" spans="1:11" ht="15" customHeight="1" x14ac:dyDescent="0.2">
      <c r="A50" s="339"/>
      <c r="B50" s="108"/>
      <c r="C50" s="82" t="str">
        <f>C13</f>
        <v>11. takım</v>
      </c>
      <c r="D50" s="82" t="str">
        <f>C10</f>
        <v>8. takım</v>
      </c>
      <c r="E50" s="218" t="str">
        <f>E13</f>
        <v>11. takım</v>
      </c>
      <c r="F50" s="218" t="str">
        <f>E10</f>
        <v>8. takım</v>
      </c>
      <c r="G50" s="7" t="str">
        <f t="shared" si="10"/>
        <v>8. takım</v>
      </c>
      <c r="H50" s="82" t="str">
        <f t="shared" si="11"/>
        <v>11. takım</v>
      </c>
      <c r="I50" s="218" t="str">
        <f t="shared" si="12"/>
        <v>8. takım</v>
      </c>
      <c r="J50" s="218" t="str">
        <f t="shared" si="13"/>
        <v>11. takım</v>
      </c>
      <c r="K50" s="339"/>
    </row>
    <row r="51" spans="1:11" ht="15" customHeight="1" thickBot="1" x14ac:dyDescent="0.25">
      <c r="A51" s="356"/>
      <c r="B51" s="111"/>
      <c r="C51" s="83" t="str">
        <f>C14</f>
        <v>12. takım</v>
      </c>
      <c r="D51" s="83" t="str">
        <f>C6</f>
        <v>4. takım</v>
      </c>
      <c r="E51" s="219" t="str">
        <f>E14</f>
        <v>12. takım</v>
      </c>
      <c r="F51" s="219" t="str">
        <f>E6</f>
        <v>4. takım</v>
      </c>
      <c r="G51" s="13" t="str">
        <f t="shared" si="10"/>
        <v>4. takım</v>
      </c>
      <c r="H51" s="83" t="str">
        <f t="shared" si="11"/>
        <v>12. takım</v>
      </c>
      <c r="I51" s="219" t="str">
        <f t="shared" si="12"/>
        <v>4. takım</v>
      </c>
      <c r="J51" s="219" t="str">
        <f t="shared" si="13"/>
        <v>12. takım</v>
      </c>
      <c r="K51" s="356"/>
    </row>
    <row r="52" spans="1:11" ht="15" customHeight="1" thickTop="1" x14ac:dyDescent="0.2">
      <c r="A52" s="353" t="s">
        <v>10</v>
      </c>
      <c r="B52" s="108"/>
      <c r="C52" s="84" t="str">
        <f t="shared" ref="C52:C57" si="14">C7</f>
        <v>5. takım</v>
      </c>
      <c r="D52" s="84" t="str">
        <f>C6</f>
        <v>4. takım</v>
      </c>
      <c r="E52" s="220" t="str">
        <f t="shared" ref="E52:E57" si="15">E7</f>
        <v>5. takım</v>
      </c>
      <c r="F52" s="220" t="str">
        <f>E6</f>
        <v>4. takım</v>
      </c>
      <c r="G52" s="84" t="str">
        <f t="shared" si="10"/>
        <v>4. takım</v>
      </c>
      <c r="H52" s="84" t="str">
        <f t="shared" si="11"/>
        <v>5. takım</v>
      </c>
      <c r="I52" s="220" t="str">
        <f t="shared" si="12"/>
        <v>4. takım</v>
      </c>
      <c r="J52" s="220" t="str">
        <f t="shared" si="13"/>
        <v>5. takım</v>
      </c>
      <c r="K52" s="353" t="s">
        <v>38</v>
      </c>
    </row>
    <row r="53" spans="1:11" ht="15" customHeight="1" x14ac:dyDescent="0.2">
      <c r="A53" s="339"/>
      <c r="B53" s="108"/>
      <c r="C53" s="82" t="str">
        <f t="shared" si="14"/>
        <v>6. takım</v>
      </c>
      <c r="D53" s="82" t="str">
        <f>C5</f>
        <v>3. takım</v>
      </c>
      <c r="E53" s="218" t="str">
        <f t="shared" si="15"/>
        <v>6. takım</v>
      </c>
      <c r="F53" s="218" t="str">
        <f>E5</f>
        <v>3. takım</v>
      </c>
      <c r="G53" s="82" t="str">
        <f t="shared" si="10"/>
        <v>3. takım</v>
      </c>
      <c r="H53" s="82" t="str">
        <f t="shared" si="11"/>
        <v>6. takım</v>
      </c>
      <c r="I53" s="218" t="str">
        <f t="shared" si="12"/>
        <v>3. takım</v>
      </c>
      <c r="J53" s="218" t="str">
        <f t="shared" si="13"/>
        <v>6. takım</v>
      </c>
      <c r="K53" s="339"/>
    </row>
    <row r="54" spans="1:11" ht="15" customHeight="1" x14ac:dyDescent="0.2">
      <c r="A54" s="339"/>
      <c r="B54" s="108"/>
      <c r="C54" s="82" t="str">
        <f t="shared" si="14"/>
        <v>7. takım</v>
      </c>
      <c r="D54" s="82" t="str">
        <f>C4</f>
        <v>2.takım</v>
      </c>
      <c r="E54" s="218" t="str">
        <f t="shared" si="15"/>
        <v>7. takım</v>
      </c>
      <c r="F54" s="218" t="str">
        <f>E4</f>
        <v>2.takım</v>
      </c>
      <c r="G54" s="82" t="str">
        <f t="shared" si="10"/>
        <v>2.takım</v>
      </c>
      <c r="H54" s="82" t="str">
        <f t="shared" si="11"/>
        <v>7. takım</v>
      </c>
      <c r="I54" s="218" t="str">
        <f t="shared" si="12"/>
        <v>2.takım</v>
      </c>
      <c r="J54" s="218" t="str">
        <f t="shared" si="13"/>
        <v>7. takım</v>
      </c>
      <c r="K54" s="339"/>
    </row>
    <row r="55" spans="1:11" ht="15" customHeight="1" x14ac:dyDescent="0.2">
      <c r="A55" s="339"/>
      <c r="B55" s="108"/>
      <c r="C55" s="82" t="str">
        <f t="shared" si="14"/>
        <v>8. takım</v>
      </c>
      <c r="D55" s="82" t="str">
        <f>C3</f>
        <v>1. takım</v>
      </c>
      <c r="E55" s="218" t="str">
        <f t="shared" si="15"/>
        <v>8. takım</v>
      </c>
      <c r="F55" s="218" t="str">
        <f>E3</f>
        <v>1. takım</v>
      </c>
      <c r="G55" s="82" t="str">
        <f t="shared" si="10"/>
        <v>1. takım</v>
      </c>
      <c r="H55" s="82" t="str">
        <f t="shared" si="11"/>
        <v>8. takım</v>
      </c>
      <c r="I55" s="218" t="str">
        <f t="shared" si="12"/>
        <v>1. takım</v>
      </c>
      <c r="J55" s="218" t="str">
        <f t="shared" si="13"/>
        <v>8. takım</v>
      </c>
      <c r="K55" s="339"/>
    </row>
    <row r="56" spans="1:11" ht="15" customHeight="1" x14ac:dyDescent="0.2">
      <c r="A56" s="339"/>
      <c r="B56" s="108"/>
      <c r="C56" s="82" t="str">
        <f t="shared" si="14"/>
        <v>9. takım</v>
      </c>
      <c r="D56" s="82" t="str">
        <f>C13</f>
        <v>11. takım</v>
      </c>
      <c r="E56" s="218" t="str">
        <f t="shared" si="15"/>
        <v>9. takım</v>
      </c>
      <c r="F56" s="218" t="str">
        <f>E13</f>
        <v>11. takım</v>
      </c>
      <c r="G56" s="82" t="str">
        <f t="shared" si="10"/>
        <v>11. takım</v>
      </c>
      <c r="H56" s="82" t="str">
        <f t="shared" si="11"/>
        <v>9. takım</v>
      </c>
      <c r="I56" s="218" t="str">
        <f t="shared" si="12"/>
        <v>11. takım</v>
      </c>
      <c r="J56" s="218" t="str">
        <f t="shared" si="13"/>
        <v>9. takım</v>
      </c>
      <c r="K56" s="339"/>
    </row>
    <row r="57" spans="1:11" ht="15" customHeight="1" thickBot="1" x14ac:dyDescent="0.25">
      <c r="A57" s="340"/>
      <c r="B57" s="110"/>
      <c r="C57" s="83" t="str">
        <f t="shared" si="14"/>
        <v>10. takım</v>
      </c>
      <c r="D57" s="83" t="str">
        <f>C14</f>
        <v>12. takım</v>
      </c>
      <c r="E57" s="219" t="str">
        <f t="shared" si="15"/>
        <v>10. takım</v>
      </c>
      <c r="F57" s="219" t="str">
        <f>E14</f>
        <v>12. takım</v>
      </c>
      <c r="G57" s="95" t="str">
        <f t="shared" si="10"/>
        <v>12. takım</v>
      </c>
      <c r="H57" s="95" t="str">
        <f t="shared" si="11"/>
        <v>10. takım</v>
      </c>
      <c r="I57" s="223" t="str">
        <f t="shared" si="12"/>
        <v>12. takım</v>
      </c>
      <c r="J57" s="223" t="str">
        <f t="shared" si="13"/>
        <v>10. takım</v>
      </c>
      <c r="K57" s="340"/>
    </row>
    <row r="58" spans="1:11" ht="15" customHeight="1" thickTop="1" x14ac:dyDescent="0.2">
      <c r="A58" s="338" t="s">
        <v>11</v>
      </c>
      <c r="B58" s="109"/>
      <c r="C58" s="84" t="str">
        <f>C3</f>
        <v>1. takım</v>
      </c>
      <c r="D58" s="84" t="str">
        <f>C11</f>
        <v>9. takım</v>
      </c>
      <c r="E58" s="220" t="str">
        <f>E3</f>
        <v>1. takım</v>
      </c>
      <c r="F58" s="220" t="str">
        <f>E11</f>
        <v>9. takım</v>
      </c>
      <c r="G58" s="221" t="str">
        <f t="shared" si="10"/>
        <v>9. takım</v>
      </c>
      <c r="H58" s="221" t="str">
        <f t="shared" si="11"/>
        <v>1. takım</v>
      </c>
      <c r="I58" s="222" t="str">
        <f t="shared" si="12"/>
        <v>9. takım</v>
      </c>
      <c r="J58" s="222" t="str">
        <f t="shared" si="13"/>
        <v>1. takım</v>
      </c>
      <c r="K58" s="338" t="s">
        <v>45</v>
      </c>
    </row>
    <row r="59" spans="1:11" ht="15" customHeight="1" x14ac:dyDescent="0.2">
      <c r="A59" s="339"/>
      <c r="B59" s="108"/>
      <c r="C59" s="82" t="str">
        <f>C4</f>
        <v>2.takım</v>
      </c>
      <c r="D59" s="82" t="str">
        <f>C10</f>
        <v>8. takım</v>
      </c>
      <c r="E59" s="218" t="str">
        <f>E4</f>
        <v>2.takım</v>
      </c>
      <c r="F59" s="218" t="str">
        <f>E10</f>
        <v>8. takım</v>
      </c>
      <c r="G59" s="82" t="str">
        <f t="shared" si="10"/>
        <v>8. takım</v>
      </c>
      <c r="H59" s="82" t="str">
        <f t="shared" si="11"/>
        <v>2.takım</v>
      </c>
      <c r="I59" s="218" t="str">
        <f t="shared" si="12"/>
        <v>8. takım</v>
      </c>
      <c r="J59" s="218" t="str">
        <f t="shared" si="13"/>
        <v>2.takım</v>
      </c>
      <c r="K59" s="339"/>
    </row>
    <row r="60" spans="1:11" ht="15" customHeight="1" x14ac:dyDescent="0.2">
      <c r="A60" s="339"/>
      <c r="B60" s="108"/>
      <c r="C60" s="82" t="str">
        <f>C5</f>
        <v>3. takım</v>
      </c>
      <c r="D60" s="82" t="str">
        <f>C9</f>
        <v>7. takım</v>
      </c>
      <c r="E60" s="218" t="str">
        <f>E5</f>
        <v>3. takım</v>
      </c>
      <c r="F60" s="218" t="str">
        <f>E9</f>
        <v>7. takım</v>
      </c>
      <c r="G60" s="82" t="str">
        <f t="shared" si="10"/>
        <v>7. takım</v>
      </c>
      <c r="H60" s="82" t="str">
        <f t="shared" si="11"/>
        <v>3. takım</v>
      </c>
      <c r="I60" s="218" t="str">
        <f t="shared" si="12"/>
        <v>7. takım</v>
      </c>
      <c r="J60" s="218" t="str">
        <f t="shared" si="13"/>
        <v>3. takım</v>
      </c>
      <c r="K60" s="339"/>
    </row>
    <row r="61" spans="1:11" ht="15" customHeight="1" x14ac:dyDescent="0.2">
      <c r="A61" s="339"/>
      <c r="B61" s="108"/>
      <c r="C61" s="82" t="str">
        <f>C6</f>
        <v>4. takım</v>
      </c>
      <c r="D61" s="82" t="str">
        <f>C8</f>
        <v>6. takım</v>
      </c>
      <c r="E61" s="218" t="str">
        <f>E6</f>
        <v>4. takım</v>
      </c>
      <c r="F61" s="218" t="str">
        <f>E8</f>
        <v>6. takım</v>
      </c>
      <c r="G61" s="82" t="str">
        <f t="shared" si="10"/>
        <v>6. takım</v>
      </c>
      <c r="H61" s="82" t="str">
        <f t="shared" si="11"/>
        <v>4. takım</v>
      </c>
      <c r="I61" s="218" t="str">
        <f t="shared" si="12"/>
        <v>6. takım</v>
      </c>
      <c r="J61" s="218" t="str">
        <f t="shared" si="13"/>
        <v>4. takım</v>
      </c>
      <c r="K61" s="339"/>
    </row>
    <row r="62" spans="1:11" ht="15" customHeight="1" x14ac:dyDescent="0.2">
      <c r="A62" s="339"/>
      <c r="B62" s="108"/>
      <c r="C62" s="82" t="str">
        <f>C13</f>
        <v>11. takım</v>
      </c>
      <c r="D62" s="82" t="str">
        <f>C12</f>
        <v>10. takım</v>
      </c>
      <c r="E62" s="218" t="str">
        <f>E13</f>
        <v>11. takım</v>
      </c>
      <c r="F62" s="218" t="str">
        <f>E12</f>
        <v>10. takım</v>
      </c>
      <c r="G62" s="82" t="str">
        <f t="shared" si="10"/>
        <v>10. takım</v>
      </c>
      <c r="H62" s="82" t="str">
        <f t="shared" si="11"/>
        <v>11. takım</v>
      </c>
      <c r="I62" s="218" t="str">
        <f t="shared" si="12"/>
        <v>10. takım</v>
      </c>
      <c r="J62" s="218" t="str">
        <f t="shared" si="13"/>
        <v>11. takım</v>
      </c>
      <c r="K62" s="339"/>
    </row>
    <row r="63" spans="1:11" ht="15" customHeight="1" thickBot="1" x14ac:dyDescent="0.25">
      <c r="A63" s="339"/>
      <c r="B63" s="108"/>
      <c r="C63" s="83" t="str">
        <f>C14</f>
        <v>12. takım</v>
      </c>
      <c r="D63" s="83" t="str">
        <f>C7</f>
        <v>5. takım</v>
      </c>
      <c r="E63" s="219" t="str">
        <f>E14</f>
        <v>12. takım</v>
      </c>
      <c r="F63" s="219" t="str">
        <f>E7</f>
        <v>5. takım</v>
      </c>
      <c r="G63" s="83" t="str">
        <f t="shared" si="10"/>
        <v>5. takım</v>
      </c>
      <c r="H63" s="83" t="str">
        <f t="shared" si="11"/>
        <v>12. takım</v>
      </c>
      <c r="I63" s="219" t="str">
        <f t="shared" si="12"/>
        <v>5. takım</v>
      </c>
      <c r="J63" s="219" t="str">
        <f t="shared" si="13"/>
        <v>12. takım</v>
      </c>
      <c r="K63" s="339"/>
    </row>
    <row r="64" spans="1:11" ht="15" customHeight="1" thickTop="1" x14ac:dyDescent="0.2">
      <c r="A64" s="338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20" t="str">
        <f t="shared" ref="E64:E69" si="17">E8</f>
        <v>6. takım</v>
      </c>
      <c r="F64" s="220" t="str">
        <f>E7</f>
        <v>5. takım</v>
      </c>
      <c r="G64" s="84" t="str">
        <f t="shared" si="10"/>
        <v>5. takım</v>
      </c>
      <c r="H64" s="84" t="str">
        <f t="shared" si="11"/>
        <v>6. takım</v>
      </c>
      <c r="I64" s="220" t="str">
        <f t="shared" si="12"/>
        <v>5. takım</v>
      </c>
      <c r="J64" s="220" t="str">
        <f t="shared" si="13"/>
        <v>6. takım</v>
      </c>
      <c r="K64" s="338" t="s">
        <v>46</v>
      </c>
    </row>
    <row r="65" spans="1:11" ht="15" customHeight="1" x14ac:dyDescent="0.2">
      <c r="A65" s="339"/>
      <c r="B65" s="108"/>
      <c r="C65" s="82" t="str">
        <f t="shared" si="16"/>
        <v>7. takım</v>
      </c>
      <c r="D65" s="82" t="str">
        <f>C6</f>
        <v>4. takım</v>
      </c>
      <c r="E65" s="218" t="str">
        <f t="shared" si="17"/>
        <v>7. takım</v>
      </c>
      <c r="F65" s="218" t="str">
        <f>E6</f>
        <v>4. takım</v>
      </c>
      <c r="G65" s="82" t="str">
        <f t="shared" si="10"/>
        <v>4. takım</v>
      </c>
      <c r="H65" s="82" t="str">
        <f t="shared" si="11"/>
        <v>7. takım</v>
      </c>
      <c r="I65" s="218" t="str">
        <f t="shared" si="12"/>
        <v>4. takım</v>
      </c>
      <c r="J65" s="218" t="str">
        <f t="shared" si="13"/>
        <v>7. takım</v>
      </c>
      <c r="K65" s="339"/>
    </row>
    <row r="66" spans="1:11" ht="15" customHeight="1" x14ac:dyDescent="0.2">
      <c r="A66" s="339"/>
      <c r="B66" s="108"/>
      <c r="C66" s="82" t="str">
        <f t="shared" si="16"/>
        <v>8. takım</v>
      </c>
      <c r="D66" s="82" t="str">
        <f>C5</f>
        <v>3. takım</v>
      </c>
      <c r="E66" s="218" t="str">
        <f t="shared" si="17"/>
        <v>8. takım</v>
      </c>
      <c r="F66" s="218" t="str">
        <f>E5</f>
        <v>3. takım</v>
      </c>
      <c r="G66" s="82" t="str">
        <f t="shared" si="10"/>
        <v>3. takım</v>
      </c>
      <c r="H66" s="82" t="str">
        <f t="shared" si="11"/>
        <v>8. takım</v>
      </c>
      <c r="I66" s="218" t="str">
        <f t="shared" si="12"/>
        <v>3. takım</v>
      </c>
      <c r="J66" s="218" t="str">
        <f t="shared" si="13"/>
        <v>8. takım</v>
      </c>
      <c r="K66" s="339"/>
    </row>
    <row r="67" spans="1:11" ht="15" customHeight="1" x14ac:dyDescent="0.2">
      <c r="A67" s="339"/>
      <c r="B67" s="108"/>
      <c r="C67" s="82" t="str">
        <f t="shared" si="16"/>
        <v>9. takım</v>
      </c>
      <c r="D67" s="82" t="str">
        <f>C4</f>
        <v>2.takım</v>
      </c>
      <c r="E67" s="218" t="str">
        <f t="shared" si="17"/>
        <v>9. takım</v>
      </c>
      <c r="F67" s="218" t="str">
        <f>E4</f>
        <v>2.takım</v>
      </c>
      <c r="G67" s="82" t="str">
        <f t="shared" si="10"/>
        <v>2.takım</v>
      </c>
      <c r="H67" s="82" t="str">
        <f t="shared" si="11"/>
        <v>9. takım</v>
      </c>
      <c r="I67" s="218" t="str">
        <f t="shared" si="12"/>
        <v>2.takım</v>
      </c>
      <c r="J67" s="218" t="str">
        <f t="shared" si="13"/>
        <v>9. takım</v>
      </c>
      <c r="K67" s="339"/>
    </row>
    <row r="68" spans="1:11" ht="15" customHeight="1" x14ac:dyDescent="0.2">
      <c r="A68" s="339"/>
      <c r="B68" s="108"/>
      <c r="C68" s="82" t="str">
        <f t="shared" si="16"/>
        <v>10. takım</v>
      </c>
      <c r="D68" s="82" t="str">
        <f>C3</f>
        <v>1. takım</v>
      </c>
      <c r="E68" s="218" t="str">
        <f t="shared" si="17"/>
        <v>10. takım</v>
      </c>
      <c r="F68" s="218" t="str">
        <f>E3</f>
        <v>1. takım</v>
      </c>
      <c r="G68" s="82" t="str">
        <f t="shared" si="10"/>
        <v>1. takım</v>
      </c>
      <c r="H68" s="82" t="str">
        <f t="shared" si="11"/>
        <v>10. takım</v>
      </c>
      <c r="I68" s="218" t="str">
        <f t="shared" si="12"/>
        <v>1. takım</v>
      </c>
      <c r="J68" s="218" t="str">
        <f t="shared" si="13"/>
        <v>10. takım</v>
      </c>
      <c r="K68" s="339"/>
    </row>
    <row r="69" spans="1:11" ht="15" customHeight="1" thickBot="1" x14ac:dyDescent="0.25">
      <c r="A69" s="339"/>
      <c r="B69" s="108"/>
      <c r="C69" s="95" t="str">
        <f t="shared" si="16"/>
        <v>11. takım</v>
      </c>
      <c r="D69" s="95" t="str">
        <f>C14</f>
        <v>12. takım</v>
      </c>
      <c r="E69" s="223" t="str">
        <f t="shared" si="17"/>
        <v>11. takım</v>
      </c>
      <c r="F69" s="223" t="str">
        <f>E14</f>
        <v>12. takım</v>
      </c>
      <c r="G69" s="95" t="str">
        <f t="shared" si="10"/>
        <v>12. takım</v>
      </c>
      <c r="H69" s="95" t="str">
        <f t="shared" si="11"/>
        <v>11. takım</v>
      </c>
      <c r="I69" s="223" t="str">
        <f t="shared" si="12"/>
        <v>12. takım</v>
      </c>
      <c r="J69" s="223" t="str">
        <f t="shared" si="13"/>
        <v>11. takım</v>
      </c>
      <c r="K69" s="356"/>
    </row>
    <row r="70" spans="1:11" ht="15" customHeight="1" thickTop="1" x14ac:dyDescent="0.2">
      <c r="A70" s="353" t="s">
        <v>22</v>
      </c>
      <c r="B70" s="107"/>
      <c r="C70" s="221" t="str">
        <f>C3</f>
        <v>1. takım</v>
      </c>
      <c r="D70" s="221" t="str">
        <f>C13</f>
        <v>11. takım</v>
      </c>
      <c r="E70" s="222" t="str">
        <f>E3</f>
        <v>1. takım</v>
      </c>
      <c r="F70" s="222" t="str">
        <f>E13</f>
        <v>11. takım</v>
      </c>
      <c r="G70" s="45" t="str">
        <f t="shared" si="10"/>
        <v>11. takım</v>
      </c>
      <c r="H70" s="221" t="str">
        <f t="shared" si="11"/>
        <v>1. takım</v>
      </c>
      <c r="I70" s="222" t="str">
        <f t="shared" si="12"/>
        <v>11. takım</v>
      </c>
      <c r="J70" s="222" t="str">
        <f t="shared" si="13"/>
        <v>1. takım</v>
      </c>
      <c r="K70" s="339" t="s">
        <v>47</v>
      </c>
    </row>
    <row r="71" spans="1:11" ht="15" customHeight="1" x14ac:dyDescent="0.2">
      <c r="A71" s="339"/>
      <c r="B71" s="108"/>
      <c r="C71" s="82" t="str">
        <f>C4</f>
        <v>2.takım</v>
      </c>
      <c r="D71" s="82" t="str">
        <f>C12</f>
        <v>10. takım</v>
      </c>
      <c r="E71" s="218" t="str">
        <f>E4</f>
        <v>2.takım</v>
      </c>
      <c r="F71" s="218" t="str">
        <f>E12</f>
        <v>10. takım</v>
      </c>
      <c r="G71" s="7" t="str">
        <f t="shared" si="10"/>
        <v>10. takım</v>
      </c>
      <c r="H71" s="82" t="str">
        <f t="shared" si="11"/>
        <v>2.takım</v>
      </c>
      <c r="I71" s="218" t="str">
        <f t="shared" si="12"/>
        <v>10. takım</v>
      </c>
      <c r="J71" s="218" t="str">
        <f t="shared" si="13"/>
        <v>2.takım</v>
      </c>
      <c r="K71" s="339"/>
    </row>
    <row r="72" spans="1:11" ht="15" customHeight="1" x14ac:dyDescent="0.2">
      <c r="A72" s="339"/>
      <c r="B72" s="108"/>
      <c r="C72" s="82" t="str">
        <f>C5</f>
        <v>3. takım</v>
      </c>
      <c r="D72" s="82" t="str">
        <f>C11</f>
        <v>9. takım</v>
      </c>
      <c r="E72" s="218" t="str">
        <f>E5</f>
        <v>3. takım</v>
      </c>
      <c r="F72" s="218" t="str">
        <f>E11</f>
        <v>9. takım</v>
      </c>
      <c r="G72" s="7" t="str">
        <f t="shared" si="10"/>
        <v>9. takım</v>
      </c>
      <c r="H72" s="82" t="str">
        <f t="shared" si="11"/>
        <v>3. takım</v>
      </c>
      <c r="I72" s="218" t="str">
        <f t="shared" si="12"/>
        <v>9. takım</v>
      </c>
      <c r="J72" s="218" t="str">
        <f t="shared" si="13"/>
        <v>3. takım</v>
      </c>
      <c r="K72" s="339"/>
    </row>
    <row r="73" spans="1:11" ht="15" customHeight="1" x14ac:dyDescent="0.2">
      <c r="A73" s="339"/>
      <c r="B73" s="108"/>
      <c r="C73" s="82" t="str">
        <f>C6</f>
        <v>4. takım</v>
      </c>
      <c r="D73" s="82" t="str">
        <f>C10</f>
        <v>8. takım</v>
      </c>
      <c r="E73" s="218" t="str">
        <f>E6</f>
        <v>4. takım</v>
      </c>
      <c r="F73" s="218" t="str">
        <f>E10</f>
        <v>8. takım</v>
      </c>
      <c r="G73" s="7" t="str">
        <f t="shared" si="10"/>
        <v>8. takım</v>
      </c>
      <c r="H73" s="82" t="str">
        <f t="shared" si="11"/>
        <v>4. takım</v>
      </c>
      <c r="I73" s="218" t="str">
        <f t="shared" si="12"/>
        <v>8. takım</v>
      </c>
      <c r="J73" s="218" t="str">
        <f t="shared" si="13"/>
        <v>4. takım</v>
      </c>
      <c r="K73" s="339"/>
    </row>
    <row r="74" spans="1:11" ht="15" customHeight="1" x14ac:dyDescent="0.2">
      <c r="A74" s="339"/>
      <c r="B74" s="108"/>
      <c r="C74" s="82" t="str">
        <f>C7</f>
        <v>5. takım</v>
      </c>
      <c r="D74" s="82" t="str">
        <f>C9</f>
        <v>7. takım</v>
      </c>
      <c r="E74" s="218" t="str">
        <f>E7</f>
        <v>5. takım</v>
      </c>
      <c r="F74" s="218" t="str">
        <f>E9</f>
        <v>7. takım</v>
      </c>
      <c r="G74" s="7" t="str">
        <f t="shared" si="10"/>
        <v>7. takım</v>
      </c>
      <c r="H74" s="82" t="str">
        <f t="shared" si="11"/>
        <v>5. takım</v>
      </c>
      <c r="I74" s="218" t="str">
        <f t="shared" si="12"/>
        <v>7. takım</v>
      </c>
      <c r="J74" s="218" t="str">
        <f t="shared" si="13"/>
        <v>5. takım</v>
      </c>
      <c r="K74" s="339"/>
    </row>
    <row r="75" spans="1:11" ht="15" customHeight="1" thickBot="1" x14ac:dyDescent="0.25">
      <c r="A75" s="356"/>
      <c r="B75" s="111"/>
      <c r="C75" s="83" t="str">
        <f>C14</f>
        <v>12. takım</v>
      </c>
      <c r="D75" s="83" t="str">
        <f>C8</f>
        <v>6. takım</v>
      </c>
      <c r="E75" s="219" t="str">
        <f>E14</f>
        <v>12. takım</v>
      </c>
      <c r="F75" s="219" t="str">
        <f>E8</f>
        <v>6. takım</v>
      </c>
      <c r="G75" s="13" t="str">
        <f t="shared" si="10"/>
        <v>6. takım</v>
      </c>
      <c r="H75" s="83" t="str">
        <f t="shared" si="11"/>
        <v>12. takım</v>
      </c>
      <c r="I75" s="219" t="str">
        <f t="shared" si="12"/>
        <v>6. takım</v>
      </c>
      <c r="J75" s="219" t="str">
        <f t="shared" si="13"/>
        <v>12. takım</v>
      </c>
      <c r="K75" s="339"/>
    </row>
    <row r="76" spans="1:11" ht="15" customHeight="1" thickTop="1" x14ac:dyDescent="0.2">
      <c r="A76" s="212"/>
      <c r="B76" s="108"/>
      <c r="C76" s="79"/>
      <c r="D76" s="79"/>
      <c r="E76" s="224"/>
      <c r="F76" s="224"/>
      <c r="G76" s="25"/>
      <c r="H76" s="79"/>
      <c r="I76" s="224"/>
      <c r="J76" s="224"/>
      <c r="K76" s="212"/>
    </row>
    <row r="77" spans="1:11" ht="15" customHeight="1" x14ac:dyDescent="0.2">
      <c r="A77" s="212"/>
      <c r="B77" s="108"/>
      <c r="C77" s="79"/>
      <c r="D77" s="79"/>
      <c r="E77" s="224"/>
      <c r="F77" s="224"/>
      <c r="G77" s="25"/>
      <c r="H77" s="79"/>
      <c r="I77" s="224"/>
      <c r="J77" s="224"/>
      <c r="K77" s="212"/>
    </row>
    <row r="78" spans="1:11" ht="15" customHeight="1" thickBot="1" x14ac:dyDescent="0.25">
      <c r="A78" s="212"/>
      <c r="B78" s="108"/>
      <c r="C78" s="79"/>
      <c r="D78" s="79"/>
      <c r="E78" s="224"/>
      <c r="F78" s="224"/>
      <c r="G78" s="25"/>
      <c r="H78" s="79"/>
      <c r="I78" s="224"/>
      <c r="J78" s="224"/>
      <c r="K78" s="212"/>
    </row>
    <row r="79" spans="1:11" ht="15" customHeight="1" thickTop="1" x14ac:dyDescent="0.2">
      <c r="A79" s="353" t="s">
        <v>23</v>
      </c>
      <c r="B79" s="107"/>
      <c r="C79" s="221" t="str">
        <f t="shared" ref="C79:C84" si="18">C9</f>
        <v>7. takım</v>
      </c>
      <c r="D79" s="221" t="str">
        <f>C8</f>
        <v>6. takım</v>
      </c>
      <c r="E79" s="222" t="str">
        <f t="shared" ref="E79:E84" si="19">E9</f>
        <v>7. takım</v>
      </c>
      <c r="F79" s="222" t="str">
        <f>E8</f>
        <v>6. takım</v>
      </c>
      <c r="G79" s="45" t="str">
        <f t="shared" ref="G79:G84" si="20">D79</f>
        <v>6. takım</v>
      </c>
      <c r="H79" s="221" t="str">
        <f t="shared" ref="H79:H84" si="21">C79</f>
        <v>7. takım</v>
      </c>
      <c r="I79" s="222" t="str">
        <f t="shared" ref="I79:I84" si="22">F79</f>
        <v>6. takım</v>
      </c>
      <c r="J79" s="222" t="str">
        <f t="shared" ref="J79:J84" si="23">E79</f>
        <v>7. takım</v>
      </c>
      <c r="K79" s="338" t="s">
        <v>48</v>
      </c>
    </row>
    <row r="80" spans="1:11" ht="15" customHeight="1" x14ac:dyDescent="0.2">
      <c r="A80" s="339"/>
      <c r="B80" s="108"/>
      <c r="C80" s="82" t="str">
        <f t="shared" si="18"/>
        <v>8. takım</v>
      </c>
      <c r="D80" s="82" t="str">
        <f>C7</f>
        <v>5. takım</v>
      </c>
      <c r="E80" s="218" t="str">
        <f t="shared" si="19"/>
        <v>8. takım</v>
      </c>
      <c r="F80" s="218" t="str">
        <f>E7</f>
        <v>5. takım</v>
      </c>
      <c r="G80" s="7" t="str">
        <f t="shared" si="20"/>
        <v>5. takım</v>
      </c>
      <c r="H80" s="82" t="str">
        <f t="shared" si="21"/>
        <v>8. takım</v>
      </c>
      <c r="I80" s="218" t="str">
        <f t="shared" si="22"/>
        <v>5. takım</v>
      </c>
      <c r="J80" s="218" t="str">
        <f t="shared" si="23"/>
        <v>8. takım</v>
      </c>
      <c r="K80" s="339"/>
    </row>
    <row r="81" spans="1:11" ht="15" customHeight="1" x14ac:dyDescent="0.2">
      <c r="A81" s="339"/>
      <c r="B81" s="108"/>
      <c r="C81" s="82" t="str">
        <f t="shared" si="18"/>
        <v>9. takım</v>
      </c>
      <c r="D81" s="82" t="str">
        <f>C6</f>
        <v>4. takım</v>
      </c>
      <c r="E81" s="218" t="str">
        <f t="shared" si="19"/>
        <v>9. takım</v>
      </c>
      <c r="F81" s="218" t="str">
        <f>E6</f>
        <v>4. takım</v>
      </c>
      <c r="G81" s="7" t="str">
        <f t="shared" si="20"/>
        <v>4. takım</v>
      </c>
      <c r="H81" s="82" t="str">
        <f t="shared" si="21"/>
        <v>9. takım</v>
      </c>
      <c r="I81" s="218" t="str">
        <f t="shared" si="22"/>
        <v>4. takım</v>
      </c>
      <c r="J81" s="218" t="str">
        <f t="shared" si="23"/>
        <v>9. takım</v>
      </c>
      <c r="K81" s="339"/>
    </row>
    <row r="82" spans="1:11" ht="15" customHeight="1" x14ac:dyDescent="0.2">
      <c r="A82" s="339"/>
      <c r="B82" s="108"/>
      <c r="C82" s="82" t="str">
        <f t="shared" si="18"/>
        <v>10. takım</v>
      </c>
      <c r="D82" s="82" t="str">
        <f>C5</f>
        <v>3. takım</v>
      </c>
      <c r="E82" s="218" t="str">
        <f t="shared" si="19"/>
        <v>10. takım</v>
      </c>
      <c r="F82" s="218" t="str">
        <f>E5</f>
        <v>3. takım</v>
      </c>
      <c r="G82" s="7" t="str">
        <f t="shared" si="20"/>
        <v>3. takım</v>
      </c>
      <c r="H82" s="82" t="str">
        <f t="shared" si="21"/>
        <v>10. takım</v>
      </c>
      <c r="I82" s="218" t="str">
        <f t="shared" si="22"/>
        <v>3. takım</v>
      </c>
      <c r="J82" s="218" t="str">
        <f t="shared" si="23"/>
        <v>10. takım</v>
      </c>
      <c r="K82" s="339"/>
    </row>
    <row r="83" spans="1:11" ht="15" customHeight="1" x14ac:dyDescent="0.2">
      <c r="A83" s="339"/>
      <c r="B83" s="108"/>
      <c r="C83" s="82" t="str">
        <f t="shared" si="18"/>
        <v>11. takım</v>
      </c>
      <c r="D83" s="82" t="str">
        <f>C4</f>
        <v>2.takım</v>
      </c>
      <c r="E83" s="218" t="str">
        <f t="shared" si="19"/>
        <v>11. takım</v>
      </c>
      <c r="F83" s="218" t="str">
        <f>E4</f>
        <v>2.takım</v>
      </c>
      <c r="G83" s="7" t="str">
        <f t="shared" si="20"/>
        <v>2.takım</v>
      </c>
      <c r="H83" s="82" t="str">
        <f t="shared" si="21"/>
        <v>11. takım</v>
      </c>
      <c r="I83" s="218" t="str">
        <f t="shared" si="22"/>
        <v>2.takım</v>
      </c>
      <c r="J83" s="218" t="str">
        <f t="shared" si="23"/>
        <v>11. takım</v>
      </c>
      <c r="K83" s="339"/>
    </row>
    <row r="84" spans="1:11" ht="15" customHeight="1" thickBot="1" x14ac:dyDescent="0.25">
      <c r="A84" s="356"/>
      <c r="B84" s="111"/>
      <c r="C84" s="83" t="str">
        <f t="shared" si="18"/>
        <v>12. takım</v>
      </c>
      <c r="D84" s="83" t="str">
        <f>C3</f>
        <v>1. takım</v>
      </c>
      <c r="E84" s="219" t="str">
        <f t="shared" si="19"/>
        <v>12. takım</v>
      </c>
      <c r="F84" s="219" t="str">
        <f>E3</f>
        <v>1. takım</v>
      </c>
      <c r="G84" s="13" t="str">
        <f t="shared" si="20"/>
        <v>1. takım</v>
      </c>
      <c r="H84" s="83" t="str">
        <f t="shared" si="21"/>
        <v>12. takım</v>
      </c>
      <c r="I84" s="219" t="str">
        <f t="shared" si="22"/>
        <v>1. takım</v>
      </c>
      <c r="J84" s="219" t="str">
        <f t="shared" si="23"/>
        <v>12. takım</v>
      </c>
      <c r="K84" s="356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354"/>
      <c r="J86" s="354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58">
    <mergeCell ref="A1:J1"/>
    <mergeCell ref="A2:A15"/>
    <mergeCell ref="C2:D2"/>
    <mergeCell ref="E2:F2"/>
    <mergeCell ref="E5:F5"/>
    <mergeCell ref="C6:D6"/>
    <mergeCell ref="C8:D8"/>
    <mergeCell ref="E8:F8"/>
    <mergeCell ref="C9:D9"/>
    <mergeCell ref="E9:F9"/>
    <mergeCell ref="E6:F6"/>
    <mergeCell ref="C7:D7"/>
    <mergeCell ref="E7:F7"/>
    <mergeCell ref="G12:H13"/>
    <mergeCell ref="A34:A39"/>
    <mergeCell ref="K34:K39"/>
    <mergeCell ref="C14:D14"/>
    <mergeCell ref="E14:F14"/>
    <mergeCell ref="A16:A21"/>
    <mergeCell ref="K2:K15"/>
    <mergeCell ref="C3:D3"/>
    <mergeCell ref="E3:F3"/>
    <mergeCell ref="C4:D4"/>
    <mergeCell ref="E4:F4"/>
    <mergeCell ref="C5:D5"/>
    <mergeCell ref="K16:K21"/>
    <mergeCell ref="A22:A27"/>
    <mergeCell ref="K22:K27"/>
    <mergeCell ref="A28:A33"/>
    <mergeCell ref="K28:K33"/>
    <mergeCell ref="A40:A45"/>
    <mergeCell ref="K40:K45"/>
    <mergeCell ref="A46:A51"/>
    <mergeCell ref="K46:K51"/>
    <mergeCell ref="A52:A57"/>
    <mergeCell ref="K52:K57"/>
    <mergeCell ref="A79:A84"/>
    <mergeCell ref="K79:K84"/>
    <mergeCell ref="A58:A63"/>
    <mergeCell ref="K58:K63"/>
    <mergeCell ref="A64:A69"/>
    <mergeCell ref="K64:K69"/>
    <mergeCell ref="A70:A75"/>
    <mergeCell ref="K70:K75"/>
    <mergeCell ref="I86:J86"/>
    <mergeCell ref="C15:F15"/>
    <mergeCell ref="G15:J15"/>
    <mergeCell ref="G10:H11"/>
    <mergeCell ref="I10:J11"/>
    <mergeCell ref="I12:J13"/>
    <mergeCell ref="C12:D12"/>
    <mergeCell ref="E12:F12"/>
    <mergeCell ref="C13:D13"/>
    <mergeCell ref="E13:F13"/>
    <mergeCell ref="C10:D10"/>
    <mergeCell ref="E10:F10"/>
    <mergeCell ref="C11:D11"/>
    <mergeCell ref="E11:F11"/>
  </mergeCells>
  <pageMargins left="0.3" right="0.08" top="0.1" bottom="0.13" header="0.13" footer="0.13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8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453" t="s">
        <v>29</v>
      </c>
      <c r="B1" s="454"/>
      <c r="C1" s="454"/>
      <c r="D1" s="454"/>
      <c r="E1" s="454"/>
      <c r="F1" s="454"/>
      <c r="G1" s="454"/>
      <c r="H1" s="454"/>
      <c r="I1" s="167"/>
    </row>
    <row r="2" spans="1:9" ht="16.5" customHeight="1" thickTop="1" thickBot="1" x14ac:dyDescent="0.25">
      <c r="A2" s="334" t="s">
        <v>28</v>
      </c>
      <c r="B2" s="101"/>
      <c r="C2" s="369" t="s">
        <v>3</v>
      </c>
      <c r="D2" s="370"/>
      <c r="E2" s="371" t="s">
        <v>0</v>
      </c>
      <c r="F2" s="372"/>
      <c r="G2" s="391" t="s">
        <v>1</v>
      </c>
      <c r="H2" s="392"/>
      <c r="I2" s="334" t="s">
        <v>28</v>
      </c>
    </row>
    <row r="3" spans="1:9" ht="13.5" customHeight="1" thickTop="1" x14ac:dyDescent="0.2">
      <c r="A3" s="334"/>
      <c r="B3" s="104"/>
      <c r="C3" s="373" t="s">
        <v>14</v>
      </c>
      <c r="D3" s="374"/>
      <c r="E3" s="375" t="s">
        <v>14</v>
      </c>
      <c r="F3" s="376"/>
      <c r="G3" s="634" t="s">
        <v>14</v>
      </c>
      <c r="H3" s="635"/>
      <c r="I3" s="334"/>
    </row>
    <row r="4" spans="1:9" ht="13.5" customHeight="1" x14ac:dyDescent="0.2">
      <c r="A4" s="334"/>
      <c r="B4" s="104"/>
      <c r="C4" s="365" t="s">
        <v>15</v>
      </c>
      <c r="D4" s="366"/>
      <c r="E4" s="367" t="s">
        <v>15</v>
      </c>
      <c r="F4" s="368"/>
      <c r="G4" s="389" t="s">
        <v>15</v>
      </c>
      <c r="H4" s="632"/>
      <c r="I4" s="334"/>
    </row>
    <row r="5" spans="1:9" ht="13.5" customHeight="1" x14ac:dyDescent="0.2">
      <c r="A5" s="334"/>
      <c r="B5" s="104"/>
      <c r="C5" s="365" t="s">
        <v>16</v>
      </c>
      <c r="D5" s="366"/>
      <c r="E5" s="367" t="s">
        <v>16</v>
      </c>
      <c r="F5" s="368"/>
      <c r="G5" s="389" t="s">
        <v>16</v>
      </c>
      <c r="H5" s="632"/>
      <c r="I5" s="334"/>
    </row>
    <row r="6" spans="1:9" ht="13.5" customHeight="1" x14ac:dyDescent="0.2">
      <c r="A6" s="334"/>
      <c r="B6" s="104"/>
      <c r="C6" s="377" t="s">
        <v>17</v>
      </c>
      <c r="D6" s="384"/>
      <c r="E6" s="379" t="s">
        <v>17</v>
      </c>
      <c r="F6" s="385"/>
      <c r="G6" s="395" t="s">
        <v>17</v>
      </c>
      <c r="H6" s="633"/>
      <c r="I6" s="334"/>
    </row>
    <row r="7" spans="1:9" ht="13.5" customHeight="1" x14ac:dyDescent="0.2">
      <c r="A7" s="334"/>
      <c r="B7" s="104"/>
      <c r="C7" s="365" t="s">
        <v>18</v>
      </c>
      <c r="D7" s="366"/>
      <c r="E7" s="367" t="s">
        <v>18</v>
      </c>
      <c r="F7" s="368"/>
      <c r="G7" s="389" t="s">
        <v>18</v>
      </c>
      <c r="H7" s="632"/>
      <c r="I7" s="334"/>
    </row>
    <row r="8" spans="1:9" ht="13.5" customHeight="1" x14ac:dyDescent="0.2">
      <c r="A8" s="334"/>
      <c r="B8" s="104"/>
      <c r="C8" s="365" t="s">
        <v>19</v>
      </c>
      <c r="D8" s="366"/>
      <c r="E8" s="367" t="s">
        <v>19</v>
      </c>
      <c r="F8" s="368"/>
      <c r="G8" s="389" t="s">
        <v>19</v>
      </c>
      <c r="H8" s="632"/>
      <c r="I8" s="334"/>
    </row>
    <row r="9" spans="1:9" ht="13.5" customHeight="1" x14ac:dyDescent="0.2">
      <c r="A9" s="334"/>
      <c r="B9" s="104"/>
      <c r="C9" s="377" t="s">
        <v>20</v>
      </c>
      <c r="D9" s="378"/>
      <c r="E9" s="379" t="s">
        <v>20</v>
      </c>
      <c r="F9" s="380"/>
      <c r="G9" s="395" t="s">
        <v>20</v>
      </c>
      <c r="H9" s="396"/>
      <c r="I9" s="334"/>
    </row>
    <row r="10" spans="1:9" ht="13.5" customHeight="1" x14ac:dyDescent="0.2">
      <c r="A10" s="334"/>
      <c r="B10" s="104"/>
      <c r="C10" s="377" t="s">
        <v>21</v>
      </c>
      <c r="D10" s="378"/>
      <c r="E10" s="379" t="s">
        <v>21</v>
      </c>
      <c r="F10" s="380"/>
      <c r="G10" s="395" t="s">
        <v>21</v>
      </c>
      <c r="H10" s="396"/>
      <c r="I10" s="334"/>
    </row>
    <row r="11" spans="1:9" ht="13.5" customHeight="1" x14ac:dyDescent="0.2">
      <c r="A11" s="334"/>
      <c r="B11" s="104"/>
      <c r="C11" s="377" t="s">
        <v>39</v>
      </c>
      <c r="D11" s="378"/>
      <c r="E11" s="379" t="s">
        <v>39</v>
      </c>
      <c r="F11" s="380"/>
      <c r="G11" s="395" t="s">
        <v>39</v>
      </c>
      <c r="H11" s="396"/>
      <c r="I11" s="334"/>
    </row>
    <row r="12" spans="1:9" ht="13.5" customHeight="1" x14ac:dyDescent="0.2">
      <c r="A12" s="334"/>
      <c r="B12" s="104"/>
      <c r="C12" s="377" t="s">
        <v>40</v>
      </c>
      <c r="D12" s="378"/>
      <c r="E12" s="379" t="s">
        <v>40</v>
      </c>
      <c r="F12" s="380"/>
      <c r="G12" s="395" t="s">
        <v>40</v>
      </c>
      <c r="H12" s="396"/>
      <c r="I12" s="334"/>
    </row>
    <row r="13" spans="1:9" ht="13.5" customHeight="1" x14ac:dyDescent="0.2">
      <c r="A13" s="334"/>
      <c r="B13" s="104"/>
      <c r="C13" s="377" t="s">
        <v>41</v>
      </c>
      <c r="D13" s="378"/>
      <c r="E13" s="379" t="s">
        <v>41</v>
      </c>
      <c r="F13" s="380"/>
      <c r="G13" s="395" t="s">
        <v>41</v>
      </c>
      <c r="H13" s="396"/>
      <c r="I13" s="334"/>
    </row>
    <row r="14" spans="1:9" ht="13.5" customHeight="1" thickBot="1" x14ac:dyDescent="0.25">
      <c r="A14" s="334"/>
      <c r="B14" s="104"/>
      <c r="C14" s="377" t="s">
        <v>42</v>
      </c>
      <c r="D14" s="378"/>
      <c r="E14" s="379" t="s">
        <v>42</v>
      </c>
      <c r="F14" s="380"/>
      <c r="G14" s="395" t="s">
        <v>42</v>
      </c>
      <c r="H14" s="396"/>
      <c r="I14" s="334"/>
    </row>
    <row r="15" spans="1:9" ht="20.25" customHeight="1" thickTop="1" thickBot="1" x14ac:dyDescent="0.25">
      <c r="A15" s="335"/>
      <c r="B15" s="106"/>
      <c r="C15" s="381" t="s">
        <v>33</v>
      </c>
      <c r="D15" s="381"/>
      <c r="E15" s="381"/>
      <c r="F15" s="381"/>
      <c r="G15" s="381"/>
      <c r="H15" s="381"/>
      <c r="I15" s="335"/>
    </row>
    <row r="16" spans="1:9" ht="15" customHeight="1" thickTop="1" x14ac:dyDescent="0.2">
      <c r="A16" s="353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18" t="str">
        <f t="shared" ref="E16:E21" si="1">E4</f>
        <v>2.takım</v>
      </c>
      <c r="F16" s="218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353" t="s">
        <v>4</v>
      </c>
    </row>
    <row r="17" spans="1:9" ht="15" customHeight="1" x14ac:dyDescent="0.2">
      <c r="A17" s="358"/>
      <c r="B17" s="108"/>
      <c r="C17" s="82" t="str">
        <f t="shared" si="0"/>
        <v>3. takım</v>
      </c>
      <c r="D17" s="82" t="str">
        <f>C13</f>
        <v>11. takım</v>
      </c>
      <c r="E17" s="218" t="str">
        <f t="shared" si="1"/>
        <v>3. takım</v>
      </c>
      <c r="F17" s="218" t="str">
        <f>E13</f>
        <v>11. takım</v>
      </c>
      <c r="G17" s="41" t="str">
        <f t="shared" si="2"/>
        <v>3. takım</v>
      </c>
      <c r="H17" s="41" t="str">
        <f>G13</f>
        <v>11. takım</v>
      </c>
      <c r="I17" s="358"/>
    </row>
    <row r="18" spans="1:9" ht="15" customHeight="1" x14ac:dyDescent="0.2">
      <c r="A18" s="358"/>
      <c r="B18" s="108"/>
      <c r="C18" s="82" t="str">
        <f t="shared" si="0"/>
        <v>4. takım</v>
      </c>
      <c r="D18" s="82" t="str">
        <f>C12</f>
        <v>10. takım</v>
      </c>
      <c r="E18" s="218" t="str">
        <f t="shared" si="1"/>
        <v>4. takım</v>
      </c>
      <c r="F18" s="218" t="str">
        <f>E12</f>
        <v>10. takım</v>
      </c>
      <c r="G18" s="41" t="str">
        <f t="shared" si="2"/>
        <v>4. takım</v>
      </c>
      <c r="H18" s="41" t="str">
        <f>G12</f>
        <v>10. takım</v>
      </c>
      <c r="I18" s="358"/>
    </row>
    <row r="19" spans="1:9" ht="15" customHeight="1" x14ac:dyDescent="0.2">
      <c r="A19" s="358"/>
      <c r="B19" s="108"/>
      <c r="C19" s="82" t="str">
        <f t="shared" si="0"/>
        <v>5. takım</v>
      </c>
      <c r="D19" s="82" t="str">
        <f>C11</f>
        <v>9. takım</v>
      </c>
      <c r="E19" s="218" t="str">
        <f t="shared" si="1"/>
        <v>5. takım</v>
      </c>
      <c r="F19" s="218" t="str">
        <f>E11</f>
        <v>9. takım</v>
      </c>
      <c r="G19" s="41" t="str">
        <f t="shared" si="2"/>
        <v>5. takım</v>
      </c>
      <c r="H19" s="41" t="str">
        <f>G11</f>
        <v>9. takım</v>
      </c>
      <c r="I19" s="358"/>
    </row>
    <row r="20" spans="1:9" ht="15" customHeight="1" x14ac:dyDescent="0.2">
      <c r="A20" s="358"/>
      <c r="B20" s="108"/>
      <c r="C20" s="82" t="str">
        <f t="shared" si="0"/>
        <v>6. takım</v>
      </c>
      <c r="D20" s="82" t="str">
        <f>C10</f>
        <v>8. takım</v>
      </c>
      <c r="E20" s="218" t="str">
        <f t="shared" si="1"/>
        <v>6. takım</v>
      </c>
      <c r="F20" s="218" t="str">
        <f>E10</f>
        <v>8. takım</v>
      </c>
      <c r="G20" s="41" t="str">
        <f t="shared" si="2"/>
        <v>6. takım</v>
      </c>
      <c r="H20" s="41" t="str">
        <f>G10</f>
        <v>8. takım</v>
      </c>
      <c r="I20" s="358"/>
    </row>
    <row r="21" spans="1:9" ht="15" customHeight="1" thickBot="1" x14ac:dyDescent="0.25">
      <c r="A21" s="359"/>
      <c r="B21" s="108"/>
      <c r="C21" s="83" t="str">
        <f t="shared" si="0"/>
        <v>7. takım</v>
      </c>
      <c r="D21" s="83" t="str">
        <f>C14</f>
        <v>12. takım</v>
      </c>
      <c r="E21" s="219" t="str">
        <f t="shared" si="1"/>
        <v>7. takım</v>
      </c>
      <c r="F21" s="219" t="str">
        <f>E14</f>
        <v>12. takım</v>
      </c>
      <c r="G21" s="43" t="str">
        <f t="shared" si="2"/>
        <v>7. takım</v>
      </c>
      <c r="H21" s="43" t="str">
        <f>G14</f>
        <v>12. takım</v>
      </c>
      <c r="I21" s="359"/>
    </row>
    <row r="22" spans="1:9" ht="15" customHeight="1" x14ac:dyDescent="0.2">
      <c r="A22" s="338" t="s">
        <v>5</v>
      </c>
      <c r="B22" s="109"/>
      <c r="C22" s="84" t="str">
        <f>C3</f>
        <v>1. takım</v>
      </c>
      <c r="D22" s="84" t="str">
        <f>C5</f>
        <v>3. takım</v>
      </c>
      <c r="E22" s="220" t="str">
        <f>E3</f>
        <v>1. takım</v>
      </c>
      <c r="F22" s="220" t="str">
        <f>E5</f>
        <v>3. takım</v>
      </c>
      <c r="G22" s="39" t="str">
        <f>G3</f>
        <v>1. takım</v>
      </c>
      <c r="H22" s="39" t="str">
        <f>G5</f>
        <v>3. takım</v>
      </c>
      <c r="I22" s="338" t="s">
        <v>5</v>
      </c>
    </row>
    <row r="23" spans="1:9" ht="15" customHeight="1" x14ac:dyDescent="0.2">
      <c r="A23" s="339"/>
      <c r="B23" s="108"/>
      <c r="C23" s="82" t="str">
        <f>C10</f>
        <v>8. takım</v>
      </c>
      <c r="D23" s="82" t="str">
        <f>C9</f>
        <v>7. takım</v>
      </c>
      <c r="E23" s="218" t="str">
        <f>E10</f>
        <v>8. takım</v>
      </c>
      <c r="F23" s="218" t="str">
        <f>E9</f>
        <v>7. takım</v>
      </c>
      <c r="G23" s="41" t="str">
        <f>G10</f>
        <v>8. takım</v>
      </c>
      <c r="H23" s="41" t="str">
        <f>G9</f>
        <v>7. takım</v>
      </c>
      <c r="I23" s="339"/>
    </row>
    <row r="24" spans="1:9" ht="15" customHeight="1" x14ac:dyDescent="0.2">
      <c r="A24" s="339"/>
      <c r="B24" s="108"/>
      <c r="C24" s="82" t="str">
        <f>C11</f>
        <v>9. takım</v>
      </c>
      <c r="D24" s="82" t="str">
        <f>C8</f>
        <v>6. takım</v>
      </c>
      <c r="E24" s="218" t="str">
        <f>E11</f>
        <v>9. takım</v>
      </c>
      <c r="F24" s="218" t="str">
        <f>E8</f>
        <v>6. takım</v>
      </c>
      <c r="G24" s="41" t="str">
        <f>G11</f>
        <v>9. takım</v>
      </c>
      <c r="H24" s="41" t="str">
        <f>G8</f>
        <v>6. takım</v>
      </c>
      <c r="I24" s="339"/>
    </row>
    <row r="25" spans="1:9" ht="15" customHeight="1" x14ac:dyDescent="0.2">
      <c r="A25" s="339"/>
      <c r="B25" s="108"/>
      <c r="C25" s="82" t="str">
        <f>C12</f>
        <v>10. takım</v>
      </c>
      <c r="D25" s="82" t="str">
        <f>C7</f>
        <v>5. takım</v>
      </c>
      <c r="E25" s="218" t="str">
        <f>E12</f>
        <v>10. takım</v>
      </c>
      <c r="F25" s="218" t="str">
        <f>E7</f>
        <v>5. takım</v>
      </c>
      <c r="G25" s="41" t="str">
        <f>G12</f>
        <v>10. takım</v>
      </c>
      <c r="H25" s="41" t="str">
        <f>G7</f>
        <v>5. takım</v>
      </c>
      <c r="I25" s="339"/>
    </row>
    <row r="26" spans="1:9" ht="15" customHeight="1" x14ac:dyDescent="0.2">
      <c r="A26" s="339"/>
      <c r="B26" s="108"/>
      <c r="C26" s="82" t="str">
        <f>C13</f>
        <v>11. takım</v>
      </c>
      <c r="D26" s="82" t="str">
        <f>C6</f>
        <v>4. takım</v>
      </c>
      <c r="E26" s="218" t="str">
        <f>E13</f>
        <v>11. takım</v>
      </c>
      <c r="F26" s="218" t="str">
        <f>E6</f>
        <v>4. takım</v>
      </c>
      <c r="G26" s="41" t="str">
        <f>G13</f>
        <v>11. takım</v>
      </c>
      <c r="H26" s="41" t="str">
        <f>G6</f>
        <v>4. takım</v>
      </c>
      <c r="I26" s="339"/>
    </row>
    <row r="27" spans="1:9" ht="15" customHeight="1" thickBot="1" x14ac:dyDescent="0.25">
      <c r="A27" s="340"/>
      <c r="B27" s="110"/>
      <c r="C27" s="83" t="str">
        <f>C14</f>
        <v>12. takım</v>
      </c>
      <c r="D27" s="83" t="str">
        <f>C4</f>
        <v>2.takım</v>
      </c>
      <c r="E27" s="219" t="str">
        <f>E14</f>
        <v>12. takım</v>
      </c>
      <c r="F27" s="219" t="str">
        <f>E4</f>
        <v>2.takım</v>
      </c>
      <c r="G27" s="43" t="str">
        <f>G14</f>
        <v>12. takım</v>
      </c>
      <c r="H27" s="43" t="str">
        <f>G4</f>
        <v>2.takım</v>
      </c>
      <c r="I27" s="340"/>
    </row>
    <row r="28" spans="1:9" ht="15" customHeight="1" x14ac:dyDescent="0.2">
      <c r="A28" s="338" t="s">
        <v>6</v>
      </c>
      <c r="B28" s="109"/>
      <c r="C28" s="84" t="str">
        <f t="shared" ref="C28:C33" si="3">C5</f>
        <v>3. takım</v>
      </c>
      <c r="D28" s="84" t="str">
        <f>C4</f>
        <v>2.takım</v>
      </c>
      <c r="E28" s="220" t="str">
        <f t="shared" ref="E28:E33" si="4">E5</f>
        <v>3. takım</v>
      </c>
      <c r="F28" s="220" t="str">
        <f>E4</f>
        <v>2.takım</v>
      </c>
      <c r="G28" s="39" t="str">
        <f t="shared" ref="G28:G33" si="5">G5</f>
        <v>3. takım</v>
      </c>
      <c r="H28" s="39" t="str">
        <f>G4</f>
        <v>2.takım</v>
      </c>
      <c r="I28" s="338" t="s">
        <v>6</v>
      </c>
    </row>
    <row r="29" spans="1:9" ht="15" customHeight="1" x14ac:dyDescent="0.2">
      <c r="A29" s="339"/>
      <c r="B29" s="108"/>
      <c r="C29" s="82" t="str">
        <f t="shared" si="3"/>
        <v>4. takım</v>
      </c>
      <c r="D29" s="82" t="str">
        <f>C3</f>
        <v>1. takım</v>
      </c>
      <c r="E29" s="218" t="str">
        <f t="shared" si="4"/>
        <v>4. takım</v>
      </c>
      <c r="F29" s="218" t="str">
        <f>E3</f>
        <v>1. takım</v>
      </c>
      <c r="G29" s="41" t="str">
        <f t="shared" si="5"/>
        <v>4. takım</v>
      </c>
      <c r="H29" s="41" t="str">
        <f>G3</f>
        <v>1. takım</v>
      </c>
      <c r="I29" s="339"/>
    </row>
    <row r="30" spans="1:9" ht="15" customHeight="1" x14ac:dyDescent="0.2">
      <c r="A30" s="339"/>
      <c r="B30" s="108"/>
      <c r="C30" s="82" t="str">
        <f t="shared" si="3"/>
        <v>5. takım</v>
      </c>
      <c r="D30" s="82" t="str">
        <f>C13</f>
        <v>11. takım</v>
      </c>
      <c r="E30" s="218" t="str">
        <f t="shared" si="4"/>
        <v>5. takım</v>
      </c>
      <c r="F30" s="218" t="str">
        <f>E13</f>
        <v>11. takım</v>
      </c>
      <c r="G30" s="41" t="str">
        <f t="shared" si="5"/>
        <v>5. takım</v>
      </c>
      <c r="H30" s="41" t="str">
        <f>G13</f>
        <v>11. takım</v>
      </c>
      <c r="I30" s="339"/>
    </row>
    <row r="31" spans="1:9" ht="15" customHeight="1" x14ac:dyDescent="0.2">
      <c r="A31" s="339"/>
      <c r="B31" s="108"/>
      <c r="C31" s="82" t="str">
        <f t="shared" si="3"/>
        <v>6. takım</v>
      </c>
      <c r="D31" s="82" t="str">
        <f>C12</f>
        <v>10. takım</v>
      </c>
      <c r="E31" s="218" t="str">
        <f t="shared" si="4"/>
        <v>6. takım</v>
      </c>
      <c r="F31" s="218" t="str">
        <f>E12</f>
        <v>10. takım</v>
      </c>
      <c r="G31" s="41" t="str">
        <f t="shared" si="5"/>
        <v>6. takım</v>
      </c>
      <c r="H31" s="41" t="str">
        <f>G12</f>
        <v>10. takım</v>
      </c>
      <c r="I31" s="339"/>
    </row>
    <row r="32" spans="1:9" ht="15" customHeight="1" x14ac:dyDescent="0.2">
      <c r="A32" s="339"/>
      <c r="B32" s="108"/>
      <c r="C32" s="82" t="str">
        <f t="shared" si="3"/>
        <v>7. takım</v>
      </c>
      <c r="D32" s="82" t="str">
        <f>C11</f>
        <v>9. takım</v>
      </c>
      <c r="E32" s="218" t="str">
        <f t="shared" si="4"/>
        <v>7. takım</v>
      </c>
      <c r="F32" s="218" t="str">
        <f>E11</f>
        <v>9. takım</v>
      </c>
      <c r="G32" s="41" t="str">
        <f t="shared" si="5"/>
        <v>7. takım</v>
      </c>
      <c r="H32" s="41" t="str">
        <f>G11</f>
        <v>9. takım</v>
      </c>
      <c r="I32" s="339"/>
    </row>
    <row r="33" spans="1:9" ht="15" customHeight="1" thickBot="1" x14ac:dyDescent="0.25">
      <c r="A33" s="340"/>
      <c r="B33" s="110"/>
      <c r="C33" s="83" t="str">
        <f t="shared" si="3"/>
        <v>8. takım</v>
      </c>
      <c r="D33" s="83" t="str">
        <f>C14</f>
        <v>12. takım</v>
      </c>
      <c r="E33" s="219" t="str">
        <f t="shared" si="4"/>
        <v>8. takım</v>
      </c>
      <c r="F33" s="219" t="str">
        <f>E14</f>
        <v>12. takım</v>
      </c>
      <c r="G33" s="43" t="str">
        <f t="shared" si="5"/>
        <v>8. takım</v>
      </c>
      <c r="H33" s="43" t="str">
        <f>G14</f>
        <v>12. takım</v>
      </c>
      <c r="I33" s="340"/>
    </row>
    <row r="34" spans="1:9" ht="15" customHeight="1" x14ac:dyDescent="0.2">
      <c r="A34" s="338" t="s">
        <v>7</v>
      </c>
      <c r="B34" s="109"/>
      <c r="C34" s="84" t="str">
        <f>C3</f>
        <v>1. takım</v>
      </c>
      <c r="D34" s="84" t="str">
        <f>C7</f>
        <v>5. takım</v>
      </c>
      <c r="E34" s="220" t="str">
        <f>E3</f>
        <v>1. takım</v>
      </c>
      <c r="F34" s="220" t="str">
        <f>E7</f>
        <v>5. takım</v>
      </c>
      <c r="G34" s="39" t="str">
        <f>G3</f>
        <v>1. takım</v>
      </c>
      <c r="H34" s="39" t="str">
        <f>G7</f>
        <v>5. takım</v>
      </c>
      <c r="I34" s="338" t="s">
        <v>7</v>
      </c>
    </row>
    <row r="35" spans="1:9" ht="15" customHeight="1" x14ac:dyDescent="0.2">
      <c r="A35" s="339"/>
      <c r="B35" s="108"/>
      <c r="C35" s="82" t="str">
        <f>C4</f>
        <v>2.takım</v>
      </c>
      <c r="D35" s="82" t="str">
        <f>C6</f>
        <v>4. takım</v>
      </c>
      <c r="E35" s="218" t="str">
        <f>E4</f>
        <v>2.takım</v>
      </c>
      <c r="F35" s="218" t="str">
        <f>E6</f>
        <v>4. takım</v>
      </c>
      <c r="G35" s="41" t="str">
        <f>G4</f>
        <v>2.takım</v>
      </c>
      <c r="H35" s="41" t="str">
        <f>G6</f>
        <v>4. takım</v>
      </c>
      <c r="I35" s="339"/>
    </row>
    <row r="36" spans="1:9" ht="15" customHeight="1" x14ac:dyDescent="0.2">
      <c r="A36" s="339"/>
      <c r="B36" s="108"/>
      <c r="C36" s="82" t="str">
        <f>C11</f>
        <v>9. takım</v>
      </c>
      <c r="D36" s="82" t="str">
        <f>C10</f>
        <v>8. takım</v>
      </c>
      <c r="E36" s="218" t="str">
        <f>E11</f>
        <v>9. takım</v>
      </c>
      <c r="F36" s="218" t="str">
        <f>E10</f>
        <v>8. takım</v>
      </c>
      <c r="G36" s="41" t="str">
        <f>G11</f>
        <v>9. takım</v>
      </c>
      <c r="H36" s="41" t="str">
        <f>G10</f>
        <v>8. takım</v>
      </c>
      <c r="I36" s="339"/>
    </row>
    <row r="37" spans="1:9" ht="15" customHeight="1" x14ac:dyDescent="0.2">
      <c r="A37" s="339"/>
      <c r="B37" s="108"/>
      <c r="C37" s="82" t="str">
        <f>C12</f>
        <v>10. takım</v>
      </c>
      <c r="D37" s="82" t="str">
        <f>C9</f>
        <v>7. takım</v>
      </c>
      <c r="E37" s="218" t="str">
        <f>E12</f>
        <v>10. takım</v>
      </c>
      <c r="F37" s="218" t="str">
        <f>E9</f>
        <v>7. takım</v>
      </c>
      <c r="G37" s="41" t="str">
        <f>G12</f>
        <v>10. takım</v>
      </c>
      <c r="H37" s="41" t="str">
        <f>G9</f>
        <v>7. takım</v>
      </c>
      <c r="I37" s="339"/>
    </row>
    <row r="38" spans="1:9" ht="15" customHeight="1" x14ac:dyDescent="0.2">
      <c r="A38" s="339"/>
      <c r="B38" s="108"/>
      <c r="C38" s="82" t="str">
        <f>C13</f>
        <v>11. takım</v>
      </c>
      <c r="D38" s="82" t="str">
        <f>C8</f>
        <v>6. takım</v>
      </c>
      <c r="E38" s="218" t="str">
        <f>E13</f>
        <v>11. takım</v>
      </c>
      <c r="F38" s="218" t="str">
        <f>E8</f>
        <v>6. takım</v>
      </c>
      <c r="G38" s="41" t="str">
        <f>G13</f>
        <v>11. takım</v>
      </c>
      <c r="H38" s="41" t="str">
        <f>G8</f>
        <v>6. takım</v>
      </c>
      <c r="I38" s="339"/>
    </row>
    <row r="39" spans="1:9" ht="15" customHeight="1" thickBot="1" x14ac:dyDescent="0.25">
      <c r="A39" s="356"/>
      <c r="B39" s="111"/>
      <c r="C39" s="83" t="str">
        <f>C14</f>
        <v>12. takım</v>
      </c>
      <c r="D39" s="83" t="str">
        <f>C5</f>
        <v>3. takım</v>
      </c>
      <c r="E39" s="219" t="str">
        <f>E14</f>
        <v>12. takım</v>
      </c>
      <c r="F39" s="219" t="str">
        <f>E5</f>
        <v>3. takım</v>
      </c>
      <c r="G39" s="43" t="str">
        <f>G14</f>
        <v>12. takım</v>
      </c>
      <c r="H39" s="43" t="str">
        <f>G5</f>
        <v>3. takım</v>
      </c>
      <c r="I39" s="356"/>
    </row>
    <row r="40" spans="1:9" ht="15" customHeight="1" thickTop="1" x14ac:dyDescent="0.2">
      <c r="A40" s="353" t="s">
        <v>8</v>
      </c>
      <c r="B40" s="107"/>
      <c r="C40" s="221" t="str">
        <f t="shared" ref="C40:C45" si="6">C6</f>
        <v>4. takım</v>
      </c>
      <c r="D40" s="221" t="str">
        <f>C5</f>
        <v>3. takım</v>
      </c>
      <c r="E40" s="222" t="str">
        <f t="shared" ref="E40:E45" si="7">E6</f>
        <v>4. takım</v>
      </c>
      <c r="F40" s="222" t="str">
        <f>E5</f>
        <v>3. takım</v>
      </c>
      <c r="G40" s="225" t="str">
        <f t="shared" ref="G40:G45" si="8">G6</f>
        <v>4. takım</v>
      </c>
      <c r="H40" s="225" t="str">
        <f>G5</f>
        <v>3. takım</v>
      </c>
      <c r="I40" s="353" t="s">
        <v>8</v>
      </c>
    </row>
    <row r="41" spans="1:9" ht="15" customHeight="1" x14ac:dyDescent="0.2">
      <c r="A41" s="339"/>
      <c r="B41" s="108"/>
      <c r="C41" s="82" t="str">
        <f t="shared" si="6"/>
        <v>5. takım</v>
      </c>
      <c r="D41" s="82" t="str">
        <f>C4</f>
        <v>2.takım</v>
      </c>
      <c r="E41" s="218" t="str">
        <f t="shared" si="7"/>
        <v>5. takım</v>
      </c>
      <c r="F41" s="218" t="str">
        <f>E4</f>
        <v>2.takım</v>
      </c>
      <c r="G41" s="41" t="str">
        <f t="shared" si="8"/>
        <v>5. takım</v>
      </c>
      <c r="H41" s="41" t="str">
        <f>G4</f>
        <v>2.takım</v>
      </c>
      <c r="I41" s="339"/>
    </row>
    <row r="42" spans="1:9" ht="15" customHeight="1" x14ac:dyDescent="0.2">
      <c r="A42" s="339"/>
      <c r="B42" s="108"/>
      <c r="C42" s="82" t="str">
        <f t="shared" si="6"/>
        <v>6. takım</v>
      </c>
      <c r="D42" s="82" t="str">
        <f>C3</f>
        <v>1. takım</v>
      </c>
      <c r="E42" s="218" t="str">
        <f t="shared" si="7"/>
        <v>6. takım</v>
      </c>
      <c r="F42" s="218" t="str">
        <f>E3</f>
        <v>1. takım</v>
      </c>
      <c r="G42" s="41" t="str">
        <f t="shared" si="8"/>
        <v>6. takım</v>
      </c>
      <c r="H42" s="41" t="str">
        <f>G3</f>
        <v>1. takım</v>
      </c>
      <c r="I42" s="339"/>
    </row>
    <row r="43" spans="1:9" ht="15" customHeight="1" x14ac:dyDescent="0.2">
      <c r="A43" s="339"/>
      <c r="B43" s="108"/>
      <c r="C43" s="82" t="str">
        <f t="shared" si="6"/>
        <v>7. takım</v>
      </c>
      <c r="D43" s="82" t="str">
        <f>C13</f>
        <v>11. takım</v>
      </c>
      <c r="E43" s="218" t="str">
        <f t="shared" si="7"/>
        <v>7. takım</v>
      </c>
      <c r="F43" s="218" t="str">
        <f>E13</f>
        <v>11. takım</v>
      </c>
      <c r="G43" s="41" t="str">
        <f t="shared" si="8"/>
        <v>7. takım</v>
      </c>
      <c r="H43" s="41" t="str">
        <f>G13</f>
        <v>11. takım</v>
      </c>
      <c r="I43" s="339"/>
    </row>
    <row r="44" spans="1:9" ht="15" customHeight="1" x14ac:dyDescent="0.2">
      <c r="A44" s="339"/>
      <c r="B44" s="108"/>
      <c r="C44" s="82" t="str">
        <f t="shared" si="6"/>
        <v>8. takım</v>
      </c>
      <c r="D44" s="82" t="str">
        <f>C12</f>
        <v>10. takım</v>
      </c>
      <c r="E44" s="218" t="str">
        <f t="shared" si="7"/>
        <v>8. takım</v>
      </c>
      <c r="F44" s="218" t="str">
        <f>E12</f>
        <v>10. takım</v>
      </c>
      <c r="G44" s="41" t="str">
        <f t="shared" si="8"/>
        <v>8. takım</v>
      </c>
      <c r="H44" s="41" t="str">
        <f>G12</f>
        <v>10. takım</v>
      </c>
      <c r="I44" s="339"/>
    </row>
    <row r="45" spans="1:9" ht="15" customHeight="1" thickBot="1" x14ac:dyDescent="0.25">
      <c r="A45" s="356"/>
      <c r="B45" s="111"/>
      <c r="C45" s="83" t="str">
        <f t="shared" si="6"/>
        <v>9. takım</v>
      </c>
      <c r="D45" s="83" t="str">
        <f>C14</f>
        <v>12. takım</v>
      </c>
      <c r="E45" s="219" t="str">
        <f t="shared" si="7"/>
        <v>9. takım</v>
      </c>
      <c r="F45" s="219" t="str">
        <f>E14</f>
        <v>12. takım</v>
      </c>
      <c r="G45" s="43" t="str">
        <f t="shared" si="8"/>
        <v>9. takım</v>
      </c>
      <c r="H45" s="43" t="str">
        <f>G14</f>
        <v>12. takım</v>
      </c>
      <c r="I45" s="356"/>
    </row>
    <row r="46" spans="1:9" ht="15" customHeight="1" thickTop="1" x14ac:dyDescent="0.2">
      <c r="A46" s="353" t="s">
        <v>9</v>
      </c>
      <c r="B46" s="107"/>
      <c r="C46" s="84" t="str">
        <f>C3</f>
        <v>1. takım</v>
      </c>
      <c r="D46" s="84" t="str">
        <f>C9</f>
        <v>7. takım</v>
      </c>
      <c r="E46" s="220" t="str">
        <f>E3</f>
        <v>1. takım</v>
      </c>
      <c r="F46" s="220" t="str">
        <f>E9</f>
        <v>7. takım</v>
      </c>
      <c r="G46" s="39" t="str">
        <f>G3</f>
        <v>1. takım</v>
      </c>
      <c r="H46" s="39" t="str">
        <f>G9</f>
        <v>7. takım</v>
      </c>
      <c r="I46" s="353" t="s">
        <v>9</v>
      </c>
    </row>
    <row r="47" spans="1:9" ht="15" customHeight="1" x14ac:dyDescent="0.2">
      <c r="A47" s="339"/>
      <c r="B47" s="108"/>
      <c r="C47" s="82" t="str">
        <f>C4</f>
        <v>2.takım</v>
      </c>
      <c r="D47" s="82" t="str">
        <f>C8</f>
        <v>6. takım</v>
      </c>
      <c r="E47" s="218" t="str">
        <f>E4</f>
        <v>2.takım</v>
      </c>
      <c r="F47" s="218" t="str">
        <f>E8</f>
        <v>6. takım</v>
      </c>
      <c r="G47" s="41" t="str">
        <f>G4</f>
        <v>2.takım</v>
      </c>
      <c r="H47" s="41" t="str">
        <f>G8</f>
        <v>6. takım</v>
      </c>
      <c r="I47" s="339"/>
    </row>
    <row r="48" spans="1:9" ht="15" customHeight="1" x14ac:dyDescent="0.2">
      <c r="A48" s="339"/>
      <c r="B48" s="108"/>
      <c r="C48" s="82" t="str">
        <f>C5</f>
        <v>3. takım</v>
      </c>
      <c r="D48" s="82" t="str">
        <f>C7</f>
        <v>5. takım</v>
      </c>
      <c r="E48" s="218" t="str">
        <f>E5</f>
        <v>3. takım</v>
      </c>
      <c r="F48" s="218" t="str">
        <f>E7</f>
        <v>5. takım</v>
      </c>
      <c r="G48" s="41" t="str">
        <f>G5</f>
        <v>3. takım</v>
      </c>
      <c r="H48" s="41" t="str">
        <f>G7</f>
        <v>5. takım</v>
      </c>
      <c r="I48" s="339"/>
    </row>
    <row r="49" spans="1:9" ht="15" customHeight="1" x14ac:dyDescent="0.2">
      <c r="A49" s="339"/>
      <c r="B49" s="108"/>
      <c r="C49" s="82" t="str">
        <f>C12</f>
        <v>10. takım</v>
      </c>
      <c r="D49" s="82" t="str">
        <f>C11</f>
        <v>9. takım</v>
      </c>
      <c r="E49" s="218" t="str">
        <f>E12</f>
        <v>10. takım</v>
      </c>
      <c r="F49" s="218" t="str">
        <f>E11</f>
        <v>9. takım</v>
      </c>
      <c r="G49" s="41" t="str">
        <f>G12</f>
        <v>10. takım</v>
      </c>
      <c r="H49" s="41" t="str">
        <f>G11</f>
        <v>9. takım</v>
      </c>
      <c r="I49" s="339"/>
    </row>
    <row r="50" spans="1:9" ht="15" customHeight="1" x14ac:dyDescent="0.2">
      <c r="A50" s="339"/>
      <c r="B50" s="108"/>
      <c r="C50" s="82" t="str">
        <f>C13</f>
        <v>11. takım</v>
      </c>
      <c r="D50" s="82" t="str">
        <f>C10</f>
        <v>8. takım</v>
      </c>
      <c r="E50" s="218" t="str">
        <f>E13</f>
        <v>11. takım</v>
      </c>
      <c r="F50" s="218" t="str">
        <f>E10</f>
        <v>8. takım</v>
      </c>
      <c r="G50" s="41" t="str">
        <f>G13</f>
        <v>11. takım</v>
      </c>
      <c r="H50" s="41" t="str">
        <f>G10</f>
        <v>8. takım</v>
      </c>
      <c r="I50" s="339"/>
    </row>
    <row r="51" spans="1:9" ht="15" customHeight="1" thickBot="1" x14ac:dyDescent="0.25">
      <c r="A51" s="356"/>
      <c r="B51" s="111"/>
      <c r="C51" s="83" t="str">
        <f>C14</f>
        <v>12. takım</v>
      </c>
      <c r="D51" s="83" t="str">
        <f>C6</f>
        <v>4. takım</v>
      </c>
      <c r="E51" s="219" t="str">
        <f>E14</f>
        <v>12. takım</v>
      </c>
      <c r="F51" s="219" t="str">
        <f>E6</f>
        <v>4. takım</v>
      </c>
      <c r="G51" s="43" t="str">
        <f>G14</f>
        <v>12. takım</v>
      </c>
      <c r="H51" s="43" t="str">
        <f>G6</f>
        <v>4. takım</v>
      </c>
      <c r="I51" s="356"/>
    </row>
    <row r="52" spans="1:9" ht="15" customHeight="1" thickTop="1" x14ac:dyDescent="0.2">
      <c r="A52" s="353" t="s">
        <v>10</v>
      </c>
      <c r="B52" s="108"/>
      <c r="C52" s="84" t="str">
        <f t="shared" ref="C52:C57" si="9">C7</f>
        <v>5. takım</v>
      </c>
      <c r="D52" s="84" t="str">
        <f>C6</f>
        <v>4. takım</v>
      </c>
      <c r="E52" s="220" t="str">
        <f t="shared" ref="E52:E57" si="10">E7</f>
        <v>5. takım</v>
      </c>
      <c r="F52" s="220" t="str">
        <f>E6</f>
        <v>4. takım</v>
      </c>
      <c r="G52" s="39" t="str">
        <f t="shared" ref="G52:G57" si="11">G7</f>
        <v>5. takım</v>
      </c>
      <c r="H52" s="39" t="str">
        <f>G6</f>
        <v>4. takım</v>
      </c>
      <c r="I52" s="353" t="s">
        <v>10</v>
      </c>
    </row>
    <row r="53" spans="1:9" ht="15" customHeight="1" x14ac:dyDescent="0.2">
      <c r="A53" s="339"/>
      <c r="B53" s="108"/>
      <c r="C53" s="82" t="str">
        <f t="shared" si="9"/>
        <v>6. takım</v>
      </c>
      <c r="D53" s="82" t="str">
        <f>C5</f>
        <v>3. takım</v>
      </c>
      <c r="E53" s="218" t="str">
        <f t="shared" si="10"/>
        <v>6. takım</v>
      </c>
      <c r="F53" s="218" t="str">
        <f>E5</f>
        <v>3. takım</v>
      </c>
      <c r="G53" s="41" t="str">
        <f t="shared" si="11"/>
        <v>6. takım</v>
      </c>
      <c r="H53" s="41" t="str">
        <f>G5</f>
        <v>3. takım</v>
      </c>
      <c r="I53" s="339"/>
    </row>
    <row r="54" spans="1:9" ht="15" customHeight="1" x14ac:dyDescent="0.2">
      <c r="A54" s="339"/>
      <c r="B54" s="108"/>
      <c r="C54" s="82" t="str">
        <f t="shared" si="9"/>
        <v>7. takım</v>
      </c>
      <c r="D54" s="82" t="str">
        <f>C4</f>
        <v>2.takım</v>
      </c>
      <c r="E54" s="218" t="str">
        <f t="shared" si="10"/>
        <v>7. takım</v>
      </c>
      <c r="F54" s="218" t="str">
        <f>E4</f>
        <v>2.takım</v>
      </c>
      <c r="G54" s="41" t="str">
        <f t="shared" si="11"/>
        <v>7. takım</v>
      </c>
      <c r="H54" s="41" t="str">
        <f>G4</f>
        <v>2.takım</v>
      </c>
      <c r="I54" s="339"/>
    </row>
    <row r="55" spans="1:9" ht="15" customHeight="1" x14ac:dyDescent="0.2">
      <c r="A55" s="339"/>
      <c r="B55" s="108"/>
      <c r="C55" s="82" t="str">
        <f t="shared" si="9"/>
        <v>8. takım</v>
      </c>
      <c r="D55" s="82" t="str">
        <f>C3</f>
        <v>1. takım</v>
      </c>
      <c r="E55" s="218" t="str">
        <f t="shared" si="10"/>
        <v>8. takım</v>
      </c>
      <c r="F55" s="218" t="str">
        <f>E3</f>
        <v>1. takım</v>
      </c>
      <c r="G55" s="41" t="str">
        <f t="shared" si="11"/>
        <v>8. takım</v>
      </c>
      <c r="H55" s="41" t="str">
        <f>G3</f>
        <v>1. takım</v>
      </c>
      <c r="I55" s="339"/>
    </row>
    <row r="56" spans="1:9" ht="15" customHeight="1" x14ac:dyDescent="0.2">
      <c r="A56" s="339"/>
      <c r="B56" s="108"/>
      <c r="C56" s="82" t="str">
        <f t="shared" si="9"/>
        <v>9. takım</v>
      </c>
      <c r="D56" s="82" t="str">
        <f>C13</f>
        <v>11. takım</v>
      </c>
      <c r="E56" s="218" t="str">
        <f t="shared" si="10"/>
        <v>9. takım</v>
      </c>
      <c r="F56" s="218" t="str">
        <f>E13</f>
        <v>11. takım</v>
      </c>
      <c r="G56" s="41" t="str">
        <f t="shared" si="11"/>
        <v>9. takım</v>
      </c>
      <c r="H56" s="41" t="str">
        <f>G13</f>
        <v>11. takım</v>
      </c>
      <c r="I56" s="339"/>
    </row>
    <row r="57" spans="1:9" ht="15" customHeight="1" thickBot="1" x14ac:dyDescent="0.25">
      <c r="A57" s="340"/>
      <c r="B57" s="110"/>
      <c r="C57" s="83" t="str">
        <f t="shared" si="9"/>
        <v>10. takım</v>
      </c>
      <c r="D57" s="83" t="str">
        <f>C14</f>
        <v>12. takım</v>
      </c>
      <c r="E57" s="219" t="str">
        <f t="shared" si="10"/>
        <v>10. takım</v>
      </c>
      <c r="F57" s="219" t="str">
        <f>E14</f>
        <v>12. takım</v>
      </c>
      <c r="G57" s="43" t="str">
        <f t="shared" si="11"/>
        <v>10. takım</v>
      </c>
      <c r="H57" s="43" t="str">
        <f>G14</f>
        <v>12. takım</v>
      </c>
      <c r="I57" s="340"/>
    </row>
    <row r="58" spans="1:9" ht="15" customHeight="1" x14ac:dyDescent="0.2">
      <c r="A58" s="338" t="s">
        <v>11</v>
      </c>
      <c r="B58" s="109"/>
      <c r="C58" s="84" t="str">
        <f>C3</f>
        <v>1. takım</v>
      </c>
      <c r="D58" s="84" t="str">
        <f>C11</f>
        <v>9. takım</v>
      </c>
      <c r="E58" s="220" t="str">
        <f>E3</f>
        <v>1. takım</v>
      </c>
      <c r="F58" s="220" t="str">
        <f>E11</f>
        <v>9. takım</v>
      </c>
      <c r="G58" s="39" t="str">
        <f>G3</f>
        <v>1. takım</v>
      </c>
      <c r="H58" s="39" t="str">
        <f>G11</f>
        <v>9. takım</v>
      </c>
      <c r="I58" s="338" t="s">
        <v>11</v>
      </c>
    </row>
    <row r="59" spans="1:9" ht="15" customHeight="1" x14ac:dyDescent="0.2">
      <c r="A59" s="339"/>
      <c r="B59" s="108"/>
      <c r="C59" s="82" t="str">
        <f>C4</f>
        <v>2.takım</v>
      </c>
      <c r="D59" s="82" t="str">
        <f>C10</f>
        <v>8. takım</v>
      </c>
      <c r="E59" s="218" t="str">
        <f>E4</f>
        <v>2.takım</v>
      </c>
      <c r="F59" s="218" t="str">
        <f>E10</f>
        <v>8. takım</v>
      </c>
      <c r="G59" s="41" t="str">
        <f>G4</f>
        <v>2.takım</v>
      </c>
      <c r="H59" s="41" t="str">
        <f>G10</f>
        <v>8. takım</v>
      </c>
      <c r="I59" s="339"/>
    </row>
    <row r="60" spans="1:9" ht="15" customHeight="1" x14ac:dyDescent="0.2">
      <c r="A60" s="339"/>
      <c r="B60" s="108"/>
      <c r="C60" s="82" t="str">
        <f>C5</f>
        <v>3. takım</v>
      </c>
      <c r="D60" s="82" t="str">
        <f>C9</f>
        <v>7. takım</v>
      </c>
      <c r="E60" s="218" t="str">
        <f>E5</f>
        <v>3. takım</v>
      </c>
      <c r="F60" s="218" t="str">
        <f>E9</f>
        <v>7. takım</v>
      </c>
      <c r="G60" s="41" t="str">
        <f>G5</f>
        <v>3. takım</v>
      </c>
      <c r="H60" s="41" t="str">
        <f>G9</f>
        <v>7. takım</v>
      </c>
      <c r="I60" s="339"/>
    </row>
    <row r="61" spans="1:9" ht="15" customHeight="1" x14ac:dyDescent="0.2">
      <c r="A61" s="339"/>
      <c r="B61" s="108"/>
      <c r="C61" s="82" t="str">
        <f>C6</f>
        <v>4. takım</v>
      </c>
      <c r="D61" s="82" t="str">
        <f>C8</f>
        <v>6. takım</v>
      </c>
      <c r="E61" s="218" t="str">
        <f>E6</f>
        <v>4. takım</v>
      </c>
      <c r="F61" s="218" t="str">
        <f>E8</f>
        <v>6. takım</v>
      </c>
      <c r="G61" s="41" t="str">
        <f>G6</f>
        <v>4. takım</v>
      </c>
      <c r="H61" s="41" t="str">
        <f>G8</f>
        <v>6. takım</v>
      </c>
      <c r="I61" s="339"/>
    </row>
    <row r="62" spans="1:9" ht="15" customHeight="1" x14ac:dyDescent="0.2">
      <c r="A62" s="339"/>
      <c r="B62" s="108"/>
      <c r="C62" s="82" t="str">
        <f>C13</f>
        <v>11. takım</v>
      </c>
      <c r="D62" s="82" t="str">
        <f>C12</f>
        <v>10. takım</v>
      </c>
      <c r="E62" s="218" t="str">
        <f>E13</f>
        <v>11. takım</v>
      </c>
      <c r="F62" s="218" t="str">
        <f>E12</f>
        <v>10. takım</v>
      </c>
      <c r="G62" s="41" t="str">
        <f>G13</f>
        <v>11. takım</v>
      </c>
      <c r="H62" s="41" t="str">
        <f>G12</f>
        <v>10. takım</v>
      </c>
      <c r="I62" s="339"/>
    </row>
    <row r="63" spans="1:9" ht="15" customHeight="1" thickBot="1" x14ac:dyDescent="0.25">
      <c r="A63" s="339"/>
      <c r="B63" s="108"/>
      <c r="C63" s="83" t="str">
        <f>C14</f>
        <v>12. takım</v>
      </c>
      <c r="D63" s="83" t="str">
        <f>C7</f>
        <v>5. takım</v>
      </c>
      <c r="E63" s="219" t="str">
        <f>E14</f>
        <v>12. takım</v>
      </c>
      <c r="F63" s="219" t="str">
        <f>E7</f>
        <v>5. takım</v>
      </c>
      <c r="G63" s="43" t="str">
        <f>G14</f>
        <v>12. takım</v>
      </c>
      <c r="H63" s="43" t="str">
        <f>G7</f>
        <v>5. takım</v>
      </c>
      <c r="I63" s="339"/>
    </row>
    <row r="64" spans="1:9" ht="15" customHeight="1" thickTop="1" x14ac:dyDescent="0.2">
      <c r="A64" s="338" t="s">
        <v>12</v>
      </c>
      <c r="B64" s="109"/>
      <c r="C64" s="84" t="str">
        <f t="shared" ref="C64:C69" si="12">C8</f>
        <v>6. takım</v>
      </c>
      <c r="D64" s="84" t="str">
        <f>C7</f>
        <v>5. takım</v>
      </c>
      <c r="E64" s="220" t="str">
        <f t="shared" ref="E64:E69" si="13">E8</f>
        <v>6. takım</v>
      </c>
      <c r="F64" s="220" t="str">
        <f>E7</f>
        <v>5. takım</v>
      </c>
      <c r="G64" s="39" t="str">
        <f t="shared" ref="G64:G69" si="14">G8</f>
        <v>6. takım</v>
      </c>
      <c r="H64" s="39" t="str">
        <f>G7</f>
        <v>5. takım</v>
      </c>
      <c r="I64" s="338" t="s">
        <v>12</v>
      </c>
    </row>
    <row r="65" spans="1:9" ht="15" customHeight="1" x14ac:dyDescent="0.2">
      <c r="A65" s="339"/>
      <c r="B65" s="108"/>
      <c r="C65" s="82" t="str">
        <f t="shared" si="12"/>
        <v>7. takım</v>
      </c>
      <c r="D65" s="82" t="str">
        <f>C6</f>
        <v>4. takım</v>
      </c>
      <c r="E65" s="218" t="str">
        <f t="shared" si="13"/>
        <v>7. takım</v>
      </c>
      <c r="F65" s="218" t="str">
        <f>E6</f>
        <v>4. takım</v>
      </c>
      <c r="G65" s="41" t="str">
        <f t="shared" si="14"/>
        <v>7. takım</v>
      </c>
      <c r="H65" s="41" t="str">
        <f>G6</f>
        <v>4. takım</v>
      </c>
      <c r="I65" s="339"/>
    </row>
    <row r="66" spans="1:9" ht="15" customHeight="1" x14ac:dyDescent="0.2">
      <c r="A66" s="339"/>
      <c r="B66" s="108"/>
      <c r="C66" s="82" t="str">
        <f t="shared" si="12"/>
        <v>8. takım</v>
      </c>
      <c r="D66" s="82" t="str">
        <f>C5</f>
        <v>3. takım</v>
      </c>
      <c r="E66" s="218" t="str">
        <f t="shared" si="13"/>
        <v>8. takım</v>
      </c>
      <c r="F66" s="218" t="str">
        <f>E5</f>
        <v>3. takım</v>
      </c>
      <c r="G66" s="41" t="str">
        <f t="shared" si="14"/>
        <v>8. takım</v>
      </c>
      <c r="H66" s="41" t="str">
        <f>G5</f>
        <v>3. takım</v>
      </c>
      <c r="I66" s="339"/>
    </row>
    <row r="67" spans="1:9" ht="15" customHeight="1" x14ac:dyDescent="0.2">
      <c r="A67" s="339"/>
      <c r="B67" s="108"/>
      <c r="C67" s="82" t="str">
        <f t="shared" si="12"/>
        <v>9. takım</v>
      </c>
      <c r="D67" s="82" t="str">
        <f>C4</f>
        <v>2.takım</v>
      </c>
      <c r="E67" s="218" t="str">
        <f t="shared" si="13"/>
        <v>9. takım</v>
      </c>
      <c r="F67" s="218" t="str">
        <f>E4</f>
        <v>2.takım</v>
      </c>
      <c r="G67" s="41" t="str">
        <f t="shared" si="14"/>
        <v>9. takım</v>
      </c>
      <c r="H67" s="41" t="str">
        <f>G4</f>
        <v>2.takım</v>
      </c>
      <c r="I67" s="339"/>
    </row>
    <row r="68" spans="1:9" ht="15" customHeight="1" x14ac:dyDescent="0.2">
      <c r="A68" s="339"/>
      <c r="B68" s="108"/>
      <c r="C68" s="82" t="str">
        <f t="shared" si="12"/>
        <v>10. takım</v>
      </c>
      <c r="D68" s="82" t="str">
        <f>C3</f>
        <v>1. takım</v>
      </c>
      <c r="E68" s="218" t="str">
        <f t="shared" si="13"/>
        <v>10. takım</v>
      </c>
      <c r="F68" s="218" t="str">
        <f>E3</f>
        <v>1. takım</v>
      </c>
      <c r="G68" s="41" t="str">
        <f t="shared" si="14"/>
        <v>10. takım</v>
      </c>
      <c r="H68" s="41" t="str">
        <f>G3</f>
        <v>1. takım</v>
      </c>
      <c r="I68" s="339"/>
    </row>
    <row r="69" spans="1:9" ht="15" customHeight="1" thickBot="1" x14ac:dyDescent="0.25">
      <c r="A69" s="339"/>
      <c r="B69" s="108"/>
      <c r="C69" s="95" t="str">
        <f t="shared" si="12"/>
        <v>11. takım</v>
      </c>
      <c r="D69" s="95" t="str">
        <f>C14</f>
        <v>12. takım</v>
      </c>
      <c r="E69" s="223" t="str">
        <f t="shared" si="13"/>
        <v>11. takım</v>
      </c>
      <c r="F69" s="223" t="str">
        <f>E14</f>
        <v>12. takım</v>
      </c>
      <c r="G69" s="226" t="str">
        <f t="shared" si="14"/>
        <v>11. takım</v>
      </c>
      <c r="H69" s="226" t="str">
        <f>G14</f>
        <v>12. takım</v>
      </c>
      <c r="I69" s="356"/>
    </row>
    <row r="70" spans="1:9" ht="15" customHeight="1" thickTop="1" x14ac:dyDescent="0.2">
      <c r="A70" s="353" t="s">
        <v>22</v>
      </c>
      <c r="B70" s="107"/>
      <c r="C70" s="221" t="str">
        <f>C3</f>
        <v>1. takım</v>
      </c>
      <c r="D70" s="221" t="str">
        <f>C13</f>
        <v>11. takım</v>
      </c>
      <c r="E70" s="222" t="str">
        <f>E3</f>
        <v>1. takım</v>
      </c>
      <c r="F70" s="222" t="str">
        <f>E13</f>
        <v>11. takım</v>
      </c>
      <c r="G70" s="225" t="str">
        <f>G3</f>
        <v>1. takım</v>
      </c>
      <c r="H70" s="225" t="str">
        <f>G13</f>
        <v>11. takım</v>
      </c>
      <c r="I70" s="339" t="s">
        <v>22</v>
      </c>
    </row>
    <row r="71" spans="1:9" ht="15" customHeight="1" x14ac:dyDescent="0.2">
      <c r="A71" s="339"/>
      <c r="B71" s="108"/>
      <c r="C71" s="82" t="str">
        <f>C4</f>
        <v>2.takım</v>
      </c>
      <c r="D71" s="82" t="str">
        <f>C12</f>
        <v>10. takım</v>
      </c>
      <c r="E71" s="218" t="str">
        <f>E4</f>
        <v>2.takım</v>
      </c>
      <c r="F71" s="218" t="str">
        <f>E12</f>
        <v>10. takım</v>
      </c>
      <c r="G71" s="41" t="str">
        <f>G4</f>
        <v>2.takım</v>
      </c>
      <c r="H71" s="41" t="str">
        <f>G12</f>
        <v>10. takım</v>
      </c>
      <c r="I71" s="339"/>
    </row>
    <row r="72" spans="1:9" ht="15" customHeight="1" x14ac:dyDescent="0.2">
      <c r="A72" s="339"/>
      <c r="B72" s="108"/>
      <c r="C72" s="82" t="str">
        <f>C5</f>
        <v>3. takım</v>
      </c>
      <c r="D72" s="82" t="str">
        <f>C11</f>
        <v>9. takım</v>
      </c>
      <c r="E72" s="218" t="str">
        <f>E5</f>
        <v>3. takım</v>
      </c>
      <c r="F72" s="218" t="str">
        <f>E11</f>
        <v>9. takım</v>
      </c>
      <c r="G72" s="41" t="str">
        <f>G5</f>
        <v>3. takım</v>
      </c>
      <c r="H72" s="41" t="str">
        <f>G11</f>
        <v>9. takım</v>
      </c>
      <c r="I72" s="339"/>
    </row>
    <row r="73" spans="1:9" ht="15" customHeight="1" x14ac:dyDescent="0.2">
      <c r="A73" s="339"/>
      <c r="B73" s="108"/>
      <c r="C73" s="82" t="str">
        <f>C6</f>
        <v>4. takım</v>
      </c>
      <c r="D73" s="82" t="str">
        <f>C10</f>
        <v>8. takım</v>
      </c>
      <c r="E73" s="218" t="str">
        <f>E6</f>
        <v>4. takım</v>
      </c>
      <c r="F73" s="218" t="str">
        <f>E10</f>
        <v>8. takım</v>
      </c>
      <c r="G73" s="41" t="str">
        <f>G6</f>
        <v>4. takım</v>
      </c>
      <c r="H73" s="41" t="str">
        <f>G10</f>
        <v>8. takım</v>
      </c>
      <c r="I73" s="339"/>
    </row>
    <row r="74" spans="1:9" ht="15" customHeight="1" x14ac:dyDescent="0.2">
      <c r="A74" s="339"/>
      <c r="B74" s="108"/>
      <c r="C74" s="82" t="str">
        <f>C7</f>
        <v>5. takım</v>
      </c>
      <c r="D74" s="82" t="str">
        <f>C9</f>
        <v>7. takım</v>
      </c>
      <c r="E74" s="218" t="str">
        <f>E7</f>
        <v>5. takım</v>
      </c>
      <c r="F74" s="218" t="str">
        <f>E9</f>
        <v>7. takım</v>
      </c>
      <c r="G74" s="41" t="str">
        <f>G7</f>
        <v>5. takım</v>
      </c>
      <c r="H74" s="41" t="str">
        <f>G9</f>
        <v>7. takım</v>
      </c>
      <c r="I74" s="339"/>
    </row>
    <row r="75" spans="1:9" ht="15" customHeight="1" thickBot="1" x14ac:dyDescent="0.25">
      <c r="A75" s="356"/>
      <c r="B75" s="111"/>
      <c r="C75" s="83" t="str">
        <f>C14</f>
        <v>12. takım</v>
      </c>
      <c r="D75" s="83" t="str">
        <f>C8</f>
        <v>6. takım</v>
      </c>
      <c r="E75" s="219" t="str">
        <f>E14</f>
        <v>12. takım</v>
      </c>
      <c r="F75" s="219" t="str">
        <f>E8</f>
        <v>6. takım</v>
      </c>
      <c r="G75" s="43" t="str">
        <f>G14</f>
        <v>12. takım</v>
      </c>
      <c r="H75" s="43" t="str">
        <f>G8</f>
        <v>6. takım</v>
      </c>
      <c r="I75" s="339"/>
    </row>
    <row r="76" spans="1:9" ht="15" customHeight="1" thickTop="1" x14ac:dyDescent="0.2">
      <c r="A76" s="212"/>
      <c r="B76" s="108"/>
      <c r="C76" s="84"/>
      <c r="D76" s="84"/>
      <c r="E76" s="220"/>
      <c r="F76" s="220"/>
      <c r="G76" s="39"/>
      <c r="H76" s="39"/>
      <c r="I76" s="212"/>
    </row>
    <row r="77" spans="1:9" ht="15" customHeight="1" x14ac:dyDescent="0.2">
      <c r="A77" s="212"/>
      <c r="B77" s="108"/>
      <c r="C77" s="82"/>
      <c r="D77" s="82"/>
      <c r="E77" s="218"/>
      <c r="F77" s="218"/>
      <c r="G77" s="41"/>
      <c r="H77" s="41"/>
      <c r="I77" s="212"/>
    </row>
    <row r="78" spans="1:9" ht="15" customHeight="1" thickBot="1" x14ac:dyDescent="0.25">
      <c r="A78" s="212"/>
      <c r="B78" s="108"/>
      <c r="C78" s="95"/>
      <c r="D78" s="95"/>
      <c r="E78" s="223"/>
      <c r="F78" s="223"/>
      <c r="G78" s="226"/>
      <c r="H78" s="226"/>
      <c r="I78" s="212"/>
    </row>
    <row r="79" spans="1:9" ht="15" customHeight="1" thickTop="1" x14ac:dyDescent="0.2">
      <c r="A79" s="353" t="s">
        <v>23</v>
      </c>
      <c r="B79" s="107"/>
      <c r="C79" s="221" t="str">
        <f t="shared" ref="C79:C84" si="15">C9</f>
        <v>7. takım</v>
      </c>
      <c r="D79" s="221" t="str">
        <f>C8</f>
        <v>6. takım</v>
      </c>
      <c r="E79" s="222" t="str">
        <f t="shared" ref="E79:E84" si="16">E9</f>
        <v>7. takım</v>
      </c>
      <c r="F79" s="222" t="str">
        <f>E8</f>
        <v>6. takım</v>
      </c>
      <c r="G79" s="225" t="str">
        <f t="shared" ref="G79:G84" si="17">G9</f>
        <v>7. takım</v>
      </c>
      <c r="H79" s="225" t="str">
        <f>G8</f>
        <v>6. takım</v>
      </c>
      <c r="I79" s="338" t="s">
        <v>23</v>
      </c>
    </row>
    <row r="80" spans="1:9" ht="15" customHeight="1" x14ac:dyDescent="0.2">
      <c r="A80" s="339"/>
      <c r="B80" s="108"/>
      <c r="C80" s="82" t="str">
        <f t="shared" si="15"/>
        <v>8. takım</v>
      </c>
      <c r="D80" s="82" t="str">
        <f>C7</f>
        <v>5. takım</v>
      </c>
      <c r="E80" s="218" t="str">
        <f t="shared" si="16"/>
        <v>8. takım</v>
      </c>
      <c r="F80" s="218" t="str">
        <f>E7</f>
        <v>5. takım</v>
      </c>
      <c r="G80" s="41" t="str">
        <f t="shared" si="17"/>
        <v>8. takım</v>
      </c>
      <c r="H80" s="41" t="str">
        <f>G7</f>
        <v>5. takım</v>
      </c>
      <c r="I80" s="339"/>
    </row>
    <row r="81" spans="1:9" ht="15" customHeight="1" x14ac:dyDescent="0.2">
      <c r="A81" s="339"/>
      <c r="B81" s="108"/>
      <c r="C81" s="82" t="str">
        <f t="shared" si="15"/>
        <v>9. takım</v>
      </c>
      <c r="D81" s="82" t="str">
        <f>C6</f>
        <v>4. takım</v>
      </c>
      <c r="E81" s="218" t="str">
        <f t="shared" si="16"/>
        <v>9. takım</v>
      </c>
      <c r="F81" s="218" t="str">
        <f>E6</f>
        <v>4. takım</v>
      </c>
      <c r="G81" s="41" t="str">
        <f t="shared" si="17"/>
        <v>9. takım</v>
      </c>
      <c r="H81" s="41" t="str">
        <f>G6</f>
        <v>4. takım</v>
      </c>
      <c r="I81" s="339"/>
    </row>
    <row r="82" spans="1:9" ht="15" customHeight="1" x14ac:dyDescent="0.2">
      <c r="A82" s="339"/>
      <c r="B82" s="108"/>
      <c r="C82" s="82" t="str">
        <f t="shared" si="15"/>
        <v>10. takım</v>
      </c>
      <c r="D82" s="82" t="str">
        <f>C5</f>
        <v>3. takım</v>
      </c>
      <c r="E82" s="218" t="str">
        <f t="shared" si="16"/>
        <v>10. takım</v>
      </c>
      <c r="F82" s="218" t="str">
        <f>E5</f>
        <v>3. takım</v>
      </c>
      <c r="G82" s="41" t="str">
        <f t="shared" si="17"/>
        <v>10. takım</v>
      </c>
      <c r="H82" s="41" t="str">
        <f>G5</f>
        <v>3. takım</v>
      </c>
      <c r="I82" s="339"/>
    </row>
    <row r="83" spans="1:9" ht="15" customHeight="1" x14ac:dyDescent="0.2">
      <c r="A83" s="339"/>
      <c r="B83" s="108"/>
      <c r="C83" s="82" t="str">
        <f t="shared" si="15"/>
        <v>11. takım</v>
      </c>
      <c r="D83" s="82" t="str">
        <f>C4</f>
        <v>2.takım</v>
      </c>
      <c r="E83" s="218" t="str">
        <f t="shared" si="16"/>
        <v>11. takım</v>
      </c>
      <c r="F83" s="218" t="str">
        <f>E4</f>
        <v>2.takım</v>
      </c>
      <c r="G83" s="41" t="str">
        <f t="shared" si="17"/>
        <v>11. takım</v>
      </c>
      <c r="H83" s="41" t="str">
        <f>G4</f>
        <v>2.takım</v>
      </c>
      <c r="I83" s="339"/>
    </row>
    <row r="84" spans="1:9" ht="15" customHeight="1" thickBot="1" x14ac:dyDescent="0.25">
      <c r="A84" s="356"/>
      <c r="B84" s="111"/>
      <c r="C84" s="83" t="str">
        <f t="shared" si="15"/>
        <v>12. takım</v>
      </c>
      <c r="D84" s="83" t="str">
        <f>C3</f>
        <v>1. takım</v>
      </c>
      <c r="E84" s="219" t="str">
        <f t="shared" si="16"/>
        <v>12. takım</v>
      </c>
      <c r="F84" s="219" t="str">
        <f>E3</f>
        <v>1. takım</v>
      </c>
      <c r="G84" s="43" t="str">
        <f t="shared" si="17"/>
        <v>12. takım</v>
      </c>
      <c r="H84" s="43" t="str">
        <f>G3</f>
        <v>1. takım</v>
      </c>
      <c r="I84" s="837"/>
    </row>
    <row r="85" spans="1:9" ht="20.25" customHeight="1" thickTop="1" thickBot="1" x14ac:dyDescent="0.25">
      <c r="A85" s="190"/>
      <c r="B85" s="191"/>
      <c r="C85" s="387" t="s">
        <v>27</v>
      </c>
      <c r="D85" s="387"/>
      <c r="E85" s="387"/>
      <c r="F85" s="387"/>
      <c r="G85" s="387"/>
      <c r="H85" s="387"/>
      <c r="I85" s="190"/>
    </row>
    <row r="86" spans="1:9" ht="15" customHeight="1" thickTop="1" x14ac:dyDescent="0.2">
      <c r="A86" s="338" t="s">
        <v>24</v>
      </c>
      <c r="B86" s="109"/>
      <c r="C86" s="82" t="str">
        <f t="shared" ref="C86:C115" si="18">D16</f>
        <v>1. takım</v>
      </c>
      <c r="D86" s="82" t="str">
        <f t="shared" ref="D86:D115" si="19">C16</f>
        <v>2.takım</v>
      </c>
      <c r="E86" s="218" t="str">
        <f t="shared" ref="E86:E115" si="20">F16</f>
        <v>1. takım</v>
      </c>
      <c r="F86" s="218" t="str">
        <f t="shared" ref="F86:F115" si="21">E16</f>
        <v>2.takım</v>
      </c>
      <c r="G86" s="41" t="str">
        <f t="shared" ref="G86:G115" si="22">H16</f>
        <v>1. takım</v>
      </c>
      <c r="H86" s="41" t="str">
        <f t="shared" ref="H86:H115" si="23">G16</f>
        <v>2.takım</v>
      </c>
      <c r="I86" s="338" t="s">
        <v>24</v>
      </c>
    </row>
    <row r="87" spans="1:9" ht="15" customHeight="1" x14ac:dyDescent="0.2">
      <c r="A87" s="339"/>
      <c r="B87" s="108"/>
      <c r="C87" s="82" t="str">
        <f t="shared" si="18"/>
        <v>11. takım</v>
      </c>
      <c r="D87" s="82" t="str">
        <f t="shared" si="19"/>
        <v>3. takım</v>
      </c>
      <c r="E87" s="218" t="str">
        <f t="shared" si="20"/>
        <v>11. takım</v>
      </c>
      <c r="F87" s="218" t="str">
        <f t="shared" si="21"/>
        <v>3. takım</v>
      </c>
      <c r="G87" s="41" t="str">
        <f t="shared" si="22"/>
        <v>11. takım</v>
      </c>
      <c r="H87" s="41" t="str">
        <f t="shared" si="23"/>
        <v>3. takım</v>
      </c>
      <c r="I87" s="339"/>
    </row>
    <row r="88" spans="1:9" ht="15" customHeight="1" x14ac:dyDescent="0.2">
      <c r="A88" s="339"/>
      <c r="B88" s="108"/>
      <c r="C88" s="82" t="str">
        <f t="shared" si="18"/>
        <v>10. takım</v>
      </c>
      <c r="D88" s="82" t="str">
        <f t="shared" si="19"/>
        <v>4. takım</v>
      </c>
      <c r="E88" s="218" t="str">
        <f t="shared" si="20"/>
        <v>10. takım</v>
      </c>
      <c r="F88" s="218" t="str">
        <f t="shared" si="21"/>
        <v>4. takım</v>
      </c>
      <c r="G88" s="41" t="str">
        <f t="shared" si="22"/>
        <v>10. takım</v>
      </c>
      <c r="H88" s="41" t="str">
        <f t="shared" si="23"/>
        <v>4. takım</v>
      </c>
      <c r="I88" s="339"/>
    </row>
    <row r="89" spans="1:9" ht="15" customHeight="1" x14ac:dyDescent="0.2">
      <c r="A89" s="339"/>
      <c r="B89" s="108"/>
      <c r="C89" s="82" t="str">
        <f t="shared" si="18"/>
        <v>9. takım</v>
      </c>
      <c r="D89" s="82" t="str">
        <f t="shared" si="19"/>
        <v>5. takım</v>
      </c>
      <c r="E89" s="218" t="str">
        <f t="shared" si="20"/>
        <v>9. takım</v>
      </c>
      <c r="F89" s="218" t="str">
        <f t="shared" si="21"/>
        <v>5. takım</v>
      </c>
      <c r="G89" s="41" t="str">
        <f t="shared" si="22"/>
        <v>9. takım</v>
      </c>
      <c r="H89" s="41" t="str">
        <f t="shared" si="23"/>
        <v>5. takım</v>
      </c>
      <c r="I89" s="339"/>
    </row>
    <row r="90" spans="1:9" ht="15" customHeight="1" x14ac:dyDescent="0.2">
      <c r="A90" s="339"/>
      <c r="B90" s="108"/>
      <c r="C90" s="82" t="str">
        <f t="shared" si="18"/>
        <v>8. takım</v>
      </c>
      <c r="D90" s="82" t="str">
        <f t="shared" si="19"/>
        <v>6. takım</v>
      </c>
      <c r="E90" s="218" t="str">
        <f t="shared" si="20"/>
        <v>8. takım</v>
      </c>
      <c r="F90" s="218" t="str">
        <f t="shared" si="21"/>
        <v>6. takım</v>
      </c>
      <c r="G90" s="41" t="str">
        <f t="shared" si="22"/>
        <v>8. takım</v>
      </c>
      <c r="H90" s="41" t="str">
        <f t="shared" si="23"/>
        <v>6. takım</v>
      </c>
      <c r="I90" s="339"/>
    </row>
    <row r="91" spans="1:9" ht="15" customHeight="1" thickBot="1" x14ac:dyDescent="0.25">
      <c r="A91" s="356"/>
      <c r="B91" s="111"/>
      <c r="C91" s="83" t="str">
        <f t="shared" si="18"/>
        <v>12. takım</v>
      </c>
      <c r="D91" s="83" t="str">
        <f t="shared" si="19"/>
        <v>7. takım</v>
      </c>
      <c r="E91" s="219" t="str">
        <f t="shared" si="20"/>
        <v>12. takım</v>
      </c>
      <c r="F91" s="219" t="str">
        <f t="shared" si="21"/>
        <v>7. takım</v>
      </c>
      <c r="G91" s="43" t="str">
        <f t="shared" si="22"/>
        <v>12. takım</v>
      </c>
      <c r="H91" s="43" t="str">
        <f t="shared" si="23"/>
        <v>7. takım</v>
      </c>
      <c r="I91" s="356"/>
    </row>
    <row r="92" spans="1:9" ht="15" customHeight="1" thickTop="1" x14ac:dyDescent="0.2">
      <c r="A92" s="338" t="s">
        <v>43</v>
      </c>
      <c r="B92" s="109"/>
      <c r="C92" s="84" t="str">
        <f t="shared" si="18"/>
        <v>3. takım</v>
      </c>
      <c r="D92" s="84" t="str">
        <f t="shared" si="19"/>
        <v>1. takım</v>
      </c>
      <c r="E92" s="220" t="str">
        <f t="shared" si="20"/>
        <v>3. takım</v>
      </c>
      <c r="F92" s="220" t="str">
        <f t="shared" si="21"/>
        <v>1. takım</v>
      </c>
      <c r="G92" s="39" t="str">
        <f t="shared" si="22"/>
        <v>3. takım</v>
      </c>
      <c r="H92" s="39" t="str">
        <f t="shared" si="23"/>
        <v>1. takım</v>
      </c>
      <c r="I92" s="338" t="s">
        <v>43</v>
      </c>
    </row>
    <row r="93" spans="1:9" ht="15" customHeight="1" x14ac:dyDescent="0.2">
      <c r="A93" s="339"/>
      <c r="B93" s="108"/>
      <c r="C93" s="82" t="str">
        <f t="shared" si="18"/>
        <v>7. takım</v>
      </c>
      <c r="D93" s="82" t="str">
        <f t="shared" si="19"/>
        <v>8. takım</v>
      </c>
      <c r="E93" s="218" t="str">
        <f t="shared" si="20"/>
        <v>7. takım</v>
      </c>
      <c r="F93" s="218" t="str">
        <f t="shared" si="21"/>
        <v>8. takım</v>
      </c>
      <c r="G93" s="41" t="str">
        <f t="shared" si="22"/>
        <v>7. takım</v>
      </c>
      <c r="H93" s="41" t="str">
        <f t="shared" si="23"/>
        <v>8. takım</v>
      </c>
      <c r="I93" s="339"/>
    </row>
    <row r="94" spans="1:9" ht="15" customHeight="1" x14ac:dyDescent="0.2">
      <c r="A94" s="339"/>
      <c r="B94" s="108"/>
      <c r="C94" s="82" t="str">
        <f t="shared" si="18"/>
        <v>6. takım</v>
      </c>
      <c r="D94" s="82" t="str">
        <f t="shared" si="19"/>
        <v>9. takım</v>
      </c>
      <c r="E94" s="218" t="str">
        <f t="shared" si="20"/>
        <v>6. takım</v>
      </c>
      <c r="F94" s="218" t="str">
        <f t="shared" si="21"/>
        <v>9. takım</v>
      </c>
      <c r="G94" s="41" t="str">
        <f t="shared" si="22"/>
        <v>6. takım</v>
      </c>
      <c r="H94" s="41" t="str">
        <f t="shared" si="23"/>
        <v>9. takım</v>
      </c>
      <c r="I94" s="339"/>
    </row>
    <row r="95" spans="1:9" ht="15" customHeight="1" x14ac:dyDescent="0.2">
      <c r="A95" s="339"/>
      <c r="B95" s="108"/>
      <c r="C95" s="82" t="str">
        <f t="shared" si="18"/>
        <v>5. takım</v>
      </c>
      <c r="D95" s="82" t="str">
        <f t="shared" si="19"/>
        <v>10. takım</v>
      </c>
      <c r="E95" s="218" t="str">
        <f t="shared" si="20"/>
        <v>5. takım</v>
      </c>
      <c r="F95" s="218" t="str">
        <f t="shared" si="21"/>
        <v>10. takım</v>
      </c>
      <c r="G95" s="41" t="str">
        <f t="shared" si="22"/>
        <v>5. takım</v>
      </c>
      <c r="H95" s="41" t="str">
        <f t="shared" si="23"/>
        <v>10. takım</v>
      </c>
      <c r="I95" s="339"/>
    </row>
    <row r="96" spans="1:9" ht="15" customHeight="1" x14ac:dyDescent="0.2">
      <c r="A96" s="339"/>
      <c r="B96" s="108"/>
      <c r="C96" s="82" t="str">
        <f t="shared" si="18"/>
        <v>4. takım</v>
      </c>
      <c r="D96" s="82" t="str">
        <f t="shared" si="19"/>
        <v>11. takım</v>
      </c>
      <c r="E96" s="218" t="str">
        <f t="shared" si="20"/>
        <v>4. takım</v>
      </c>
      <c r="F96" s="218" t="str">
        <f t="shared" si="21"/>
        <v>11. takım</v>
      </c>
      <c r="G96" s="41" t="str">
        <f t="shared" si="22"/>
        <v>4. takım</v>
      </c>
      <c r="H96" s="41" t="str">
        <f t="shared" si="23"/>
        <v>11. takım</v>
      </c>
      <c r="I96" s="339"/>
    </row>
    <row r="97" spans="1:9" ht="15" customHeight="1" thickBot="1" x14ac:dyDescent="0.25">
      <c r="A97" s="356"/>
      <c r="B97" s="227"/>
      <c r="C97" s="83" t="str">
        <f t="shared" si="18"/>
        <v>2.takım</v>
      </c>
      <c r="D97" s="83" t="str">
        <f t="shared" si="19"/>
        <v>12. takım</v>
      </c>
      <c r="E97" s="219" t="str">
        <f t="shared" si="20"/>
        <v>2.takım</v>
      </c>
      <c r="F97" s="219" t="str">
        <f t="shared" si="21"/>
        <v>12. takım</v>
      </c>
      <c r="G97" s="43" t="str">
        <f t="shared" si="22"/>
        <v>2.takım</v>
      </c>
      <c r="H97" s="43" t="str">
        <f t="shared" si="23"/>
        <v>12. takım</v>
      </c>
      <c r="I97" s="356"/>
    </row>
    <row r="98" spans="1:9" ht="15" customHeight="1" thickTop="1" x14ac:dyDescent="0.2">
      <c r="A98" s="338" t="s">
        <v>26</v>
      </c>
      <c r="B98" s="108"/>
      <c r="C98" s="84" t="str">
        <f t="shared" si="18"/>
        <v>2.takım</v>
      </c>
      <c r="D98" s="84" t="str">
        <f t="shared" si="19"/>
        <v>3. takım</v>
      </c>
      <c r="E98" s="220" t="str">
        <f t="shared" si="20"/>
        <v>2.takım</v>
      </c>
      <c r="F98" s="220" t="str">
        <f t="shared" si="21"/>
        <v>3. takım</v>
      </c>
      <c r="G98" s="39" t="str">
        <f t="shared" si="22"/>
        <v>2.takım</v>
      </c>
      <c r="H98" s="39" t="str">
        <f t="shared" si="23"/>
        <v>3. takım</v>
      </c>
      <c r="I98" s="338" t="s">
        <v>26</v>
      </c>
    </row>
    <row r="99" spans="1:9" ht="15" customHeight="1" x14ac:dyDescent="0.2">
      <c r="A99" s="339"/>
      <c r="B99" s="108"/>
      <c r="C99" s="82" t="str">
        <f t="shared" si="18"/>
        <v>1. takım</v>
      </c>
      <c r="D99" s="82" t="str">
        <f t="shared" si="19"/>
        <v>4. takım</v>
      </c>
      <c r="E99" s="218" t="str">
        <f t="shared" si="20"/>
        <v>1. takım</v>
      </c>
      <c r="F99" s="218" t="str">
        <f t="shared" si="21"/>
        <v>4. takım</v>
      </c>
      <c r="G99" s="41" t="str">
        <f t="shared" si="22"/>
        <v>1. takım</v>
      </c>
      <c r="H99" s="41" t="str">
        <f t="shared" si="23"/>
        <v>4. takım</v>
      </c>
      <c r="I99" s="339"/>
    </row>
    <row r="100" spans="1:9" ht="15" customHeight="1" x14ac:dyDescent="0.2">
      <c r="A100" s="339"/>
      <c r="B100" s="108"/>
      <c r="C100" s="82" t="str">
        <f t="shared" si="18"/>
        <v>11. takım</v>
      </c>
      <c r="D100" s="82" t="str">
        <f t="shared" si="19"/>
        <v>5. takım</v>
      </c>
      <c r="E100" s="218" t="str">
        <f t="shared" si="20"/>
        <v>11. takım</v>
      </c>
      <c r="F100" s="218" t="str">
        <f t="shared" si="21"/>
        <v>5. takım</v>
      </c>
      <c r="G100" s="41" t="str">
        <f t="shared" si="22"/>
        <v>11. takım</v>
      </c>
      <c r="H100" s="41" t="str">
        <f t="shared" si="23"/>
        <v>5. takım</v>
      </c>
      <c r="I100" s="339"/>
    </row>
    <row r="101" spans="1:9" ht="15" customHeight="1" x14ac:dyDescent="0.2">
      <c r="A101" s="339"/>
      <c r="B101" s="108"/>
      <c r="C101" s="82" t="str">
        <f t="shared" si="18"/>
        <v>10. takım</v>
      </c>
      <c r="D101" s="82" t="str">
        <f t="shared" si="19"/>
        <v>6. takım</v>
      </c>
      <c r="E101" s="218" t="str">
        <f t="shared" si="20"/>
        <v>10. takım</v>
      </c>
      <c r="F101" s="218" t="str">
        <f t="shared" si="21"/>
        <v>6. takım</v>
      </c>
      <c r="G101" s="41" t="str">
        <f t="shared" si="22"/>
        <v>10. takım</v>
      </c>
      <c r="H101" s="41" t="str">
        <f t="shared" si="23"/>
        <v>6. takım</v>
      </c>
      <c r="I101" s="339"/>
    </row>
    <row r="102" spans="1:9" ht="15" customHeight="1" x14ac:dyDescent="0.2">
      <c r="A102" s="339"/>
      <c r="B102" s="108"/>
      <c r="C102" s="82" t="str">
        <f t="shared" si="18"/>
        <v>9. takım</v>
      </c>
      <c r="D102" s="82" t="str">
        <f t="shared" si="19"/>
        <v>7. takım</v>
      </c>
      <c r="E102" s="218" t="str">
        <f t="shared" si="20"/>
        <v>9. takım</v>
      </c>
      <c r="F102" s="218" t="str">
        <f t="shared" si="21"/>
        <v>7. takım</v>
      </c>
      <c r="G102" s="41" t="str">
        <f t="shared" si="22"/>
        <v>9. takım</v>
      </c>
      <c r="H102" s="41" t="str">
        <f t="shared" si="23"/>
        <v>7. takım</v>
      </c>
      <c r="I102" s="339"/>
    </row>
    <row r="103" spans="1:9" ht="15" customHeight="1" thickBot="1" x14ac:dyDescent="0.25">
      <c r="A103" s="356"/>
      <c r="B103" s="111"/>
      <c r="C103" s="83" t="str">
        <f t="shared" si="18"/>
        <v>12. takım</v>
      </c>
      <c r="D103" s="83" t="str">
        <f t="shared" si="19"/>
        <v>8. takım</v>
      </c>
      <c r="E103" s="219" t="str">
        <f t="shared" si="20"/>
        <v>12. takım</v>
      </c>
      <c r="F103" s="219" t="str">
        <f t="shared" si="21"/>
        <v>8. takım</v>
      </c>
      <c r="G103" s="43" t="str">
        <f t="shared" si="22"/>
        <v>12. takım</v>
      </c>
      <c r="H103" s="43" t="str">
        <f t="shared" si="23"/>
        <v>8. takım</v>
      </c>
      <c r="I103" s="356"/>
    </row>
    <row r="104" spans="1:9" ht="15" customHeight="1" thickTop="1" x14ac:dyDescent="0.2">
      <c r="A104" s="338" t="s">
        <v>44</v>
      </c>
      <c r="B104" s="109"/>
      <c r="C104" s="84" t="str">
        <f t="shared" si="18"/>
        <v>5. takım</v>
      </c>
      <c r="D104" s="84" t="str">
        <f t="shared" si="19"/>
        <v>1. takım</v>
      </c>
      <c r="E104" s="220" t="str">
        <f t="shared" si="20"/>
        <v>5. takım</v>
      </c>
      <c r="F104" s="220" t="str">
        <f t="shared" si="21"/>
        <v>1. takım</v>
      </c>
      <c r="G104" s="39" t="str">
        <f t="shared" si="22"/>
        <v>5. takım</v>
      </c>
      <c r="H104" s="39" t="str">
        <f t="shared" si="23"/>
        <v>1. takım</v>
      </c>
      <c r="I104" s="338" t="s">
        <v>35</v>
      </c>
    </row>
    <row r="105" spans="1:9" ht="15" customHeight="1" x14ac:dyDescent="0.2">
      <c r="A105" s="339"/>
      <c r="B105" s="108"/>
      <c r="C105" s="82" t="str">
        <f t="shared" si="18"/>
        <v>4. takım</v>
      </c>
      <c r="D105" s="82" t="str">
        <f t="shared" si="19"/>
        <v>2.takım</v>
      </c>
      <c r="E105" s="218" t="str">
        <f t="shared" si="20"/>
        <v>4. takım</v>
      </c>
      <c r="F105" s="218" t="str">
        <f t="shared" si="21"/>
        <v>2.takım</v>
      </c>
      <c r="G105" s="41" t="str">
        <f t="shared" si="22"/>
        <v>4. takım</v>
      </c>
      <c r="H105" s="41" t="str">
        <f t="shared" si="23"/>
        <v>2.takım</v>
      </c>
      <c r="I105" s="339"/>
    </row>
    <row r="106" spans="1:9" ht="15" customHeight="1" x14ac:dyDescent="0.2">
      <c r="A106" s="339"/>
      <c r="B106" s="108"/>
      <c r="C106" s="82" t="str">
        <f t="shared" si="18"/>
        <v>8. takım</v>
      </c>
      <c r="D106" s="82" t="str">
        <f t="shared" si="19"/>
        <v>9. takım</v>
      </c>
      <c r="E106" s="218" t="str">
        <f t="shared" si="20"/>
        <v>8. takım</v>
      </c>
      <c r="F106" s="218" t="str">
        <f t="shared" si="21"/>
        <v>9. takım</v>
      </c>
      <c r="G106" s="41" t="str">
        <f t="shared" si="22"/>
        <v>8. takım</v>
      </c>
      <c r="H106" s="41" t="str">
        <f t="shared" si="23"/>
        <v>9. takım</v>
      </c>
      <c r="I106" s="339"/>
    </row>
    <row r="107" spans="1:9" ht="15" customHeight="1" x14ac:dyDescent="0.2">
      <c r="A107" s="339"/>
      <c r="B107" s="108"/>
      <c r="C107" s="82" t="str">
        <f t="shared" si="18"/>
        <v>7. takım</v>
      </c>
      <c r="D107" s="82" t="str">
        <f t="shared" si="19"/>
        <v>10. takım</v>
      </c>
      <c r="E107" s="218" t="str">
        <f t="shared" si="20"/>
        <v>7. takım</v>
      </c>
      <c r="F107" s="218" t="str">
        <f t="shared" si="21"/>
        <v>10. takım</v>
      </c>
      <c r="G107" s="41" t="str">
        <f t="shared" si="22"/>
        <v>7. takım</v>
      </c>
      <c r="H107" s="41" t="str">
        <f t="shared" si="23"/>
        <v>10. takım</v>
      </c>
      <c r="I107" s="339"/>
    </row>
    <row r="108" spans="1:9" ht="15" customHeight="1" x14ac:dyDescent="0.2">
      <c r="A108" s="339"/>
      <c r="B108" s="108"/>
      <c r="C108" s="82" t="str">
        <f t="shared" si="18"/>
        <v>6. takım</v>
      </c>
      <c r="D108" s="82" t="str">
        <f t="shared" si="19"/>
        <v>11. takım</v>
      </c>
      <c r="E108" s="218" t="str">
        <f t="shared" si="20"/>
        <v>6. takım</v>
      </c>
      <c r="F108" s="218" t="str">
        <f t="shared" si="21"/>
        <v>11. takım</v>
      </c>
      <c r="G108" s="41" t="str">
        <f t="shared" si="22"/>
        <v>6. takım</v>
      </c>
      <c r="H108" s="41" t="str">
        <f t="shared" si="23"/>
        <v>11. takım</v>
      </c>
      <c r="I108" s="339"/>
    </row>
    <row r="109" spans="1:9" ht="15" customHeight="1" thickBot="1" x14ac:dyDescent="0.25">
      <c r="A109" s="356"/>
      <c r="B109" s="111"/>
      <c r="C109" s="83" t="str">
        <f t="shared" si="18"/>
        <v>3. takım</v>
      </c>
      <c r="D109" s="83" t="str">
        <f t="shared" si="19"/>
        <v>12. takım</v>
      </c>
      <c r="E109" s="219" t="str">
        <f t="shared" si="20"/>
        <v>3. takım</v>
      </c>
      <c r="F109" s="219" t="str">
        <f t="shared" si="21"/>
        <v>12. takım</v>
      </c>
      <c r="G109" s="43" t="str">
        <f t="shared" si="22"/>
        <v>3. takım</v>
      </c>
      <c r="H109" s="43" t="str">
        <f t="shared" si="23"/>
        <v>12. takım</v>
      </c>
      <c r="I109" s="356"/>
    </row>
    <row r="110" spans="1:9" ht="15" customHeight="1" thickTop="1" x14ac:dyDescent="0.2">
      <c r="A110" s="353" t="s">
        <v>36</v>
      </c>
      <c r="B110" s="107"/>
      <c r="C110" s="221" t="str">
        <f t="shared" si="18"/>
        <v>3. takım</v>
      </c>
      <c r="D110" s="221" t="str">
        <f t="shared" si="19"/>
        <v>4. takım</v>
      </c>
      <c r="E110" s="222" t="str">
        <f t="shared" si="20"/>
        <v>3. takım</v>
      </c>
      <c r="F110" s="222" t="str">
        <f t="shared" si="21"/>
        <v>4. takım</v>
      </c>
      <c r="G110" s="225" t="str">
        <f t="shared" si="22"/>
        <v>3. takım</v>
      </c>
      <c r="H110" s="225" t="str">
        <f t="shared" si="23"/>
        <v>4. takım</v>
      </c>
      <c r="I110" s="338" t="s">
        <v>36</v>
      </c>
    </row>
    <row r="111" spans="1:9" ht="15" customHeight="1" x14ac:dyDescent="0.2">
      <c r="A111" s="339"/>
      <c r="B111" s="108"/>
      <c r="C111" s="82" t="str">
        <f t="shared" si="18"/>
        <v>2.takım</v>
      </c>
      <c r="D111" s="82" t="str">
        <f t="shared" si="19"/>
        <v>5. takım</v>
      </c>
      <c r="E111" s="218" t="str">
        <f t="shared" si="20"/>
        <v>2.takım</v>
      </c>
      <c r="F111" s="218" t="str">
        <f t="shared" si="21"/>
        <v>5. takım</v>
      </c>
      <c r="G111" s="41" t="str">
        <f t="shared" si="22"/>
        <v>2.takım</v>
      </c>
      <c r="H111" s="41" t="str">
        <f t="shared" si="23"/>
        <v>5. takım</v>
      </c>
      <c r="I111" s="339"/>
    </row>
    <row r="112" spans="1:9" ht="15" customHeight="1" x14ac:dyDescent="0.2">
      <c r="A112" s="339"/>
      <c r="B112" s="108"/>
      <c r="C112" s="82" t="str">
        <f t="shared" si="18"/>
        <v>1. takım</v>
      </c>
      <c r="D112" s="82" t="str">
        <f t="shared" si="19"/>
        <v>6. takım</v>
      </c>
      <c r="E112" s="218" t="str">
        <f t="shared" si="20"/>
        <v>1. takım</v>
      </c>
      <c r="F112" s="218" t="str">
        <f t="shared" si="21"/>
        <v>6. takım</v>
      </c>
      <c r="G112" s="41" t="str">
        <f t="shared" si="22"/>
        <v>1. takım</v>
      </c>
      <c r="H112" s="41" t="str">
        <f t="shared" si="23"/>
        <v>6. takım</v>
      </c>
      <c r="I112" s="339"/>
    </row>
    <row r="113" spans="1:9" ht="15" customHeight="1" x14ac:dyDescent="0.2">
      <c r="A113" s="339"/>
      <c r="B113" s="108"/>
      <c r="C113" s="82" t="str">
        <f t="shared" si="18"/>
        <v>11. takım</v>
      </c>
      <c r="D113" s="82" t="str">
        <f t="shared" si="19"/>
        <v>7. takım</v>
      </c>
      <c r="E113" s="218" t="str">
        <f t="shared" si="20"/>
        <v>11. takım</v>
      </c>
      <c r="F113" s="218" t="str">
        <f t="shared" si="21"/>
        <v>7. takım</v>
      </c>
      <c r="G113" s="41" t="str">
        <f t="shared" si="22"/>
        <v>11. takım</v>
      </c>
      <c r="H113" s="41" t="str">
        <f t="shared" si="23"/>
        <v>7. takım</v>
      </c>
      <c r="I113" s="339"/>
    </row>
    <row r="114" spans="1:9" ht="15" customHeight="1" x14ac:dyDescent="0.2">
      <c r="A114" s="339"/>
      <c r="B114" s="108"/>
      <c r="C114" s="82" t="str">
        <f t="shared" si="18"/>
        <v>10. takım</v>
      </c>
      <c r="D114" s="82" t="str">
        <f t="shared" si="19"/>
        <v>8. takım</v>
      </c>
      <c r="E114" s="218" t="str">
        <f t="shared" si="20"/>
        <v>10. takım</v>
      </c>
      <c r="F114" s="218" t="str">
        <f t="shared" si="21"/>
        <v>8. takım</v>
      </c>
      <c r="G114" s="41" t="str">
        <f t="shared" si="22"/>
        <v>10. takım</v>
      </c>
      <c r="H114" s="41" t="str">
        <f t="shared" si="23"/>
        <v>8. takım</v>
      </c>
      <c r="I114" s="339"/>
    </row>
    <row r="115" spans="1:9" ht="15" customHeight="1" thickBot="1" x14ac:dyDescent="0.25">
      <c r="A115" s="356"/>
      <c r="B115" s="111"/>
      <c r="C115" s="83" t="str">
        <f t="shared" si="18"/>
        <v>12. takım</v>
      </c>
      <c r="D115" s="83" t="str">
        <f t="shared" si="19"/>
        <v>9. takım</v>
      </c>
      <c r="E115" s="219" t="str">
        <f t="shared" si="20"/>
        <v>12. takım</v>
      </c>
      <c r="F115" s="219" t="str">
        <f t="shared" si="21"/>
        <v>9. takım</v>
      </c>
      <c r="G115" s="43" t="str">
        <f t="shared" si="22"/>
        <v>12. takım</v>
      </c>
      <c r="H115" s="43" t="str">
        <f t="shared" si="23"/>
        <v>9. takım</v>
      </c>
      <c r="I115" s="356"/>
    </row>
    <row r="116" spans="1:9" ht="15" customHeight="1" thickTop="1" x14ac:dyDescent="0.2">
      <c r="A116" s="212"/>
      <c r="B116" s="108"/>
      <c r="C116" s="84"/>
      <c r="D116" s="84"/>
      <c r="E116" s="220"/>
      <c r="F116" s="220"/>
      <c r="G116" s="39"/>
      <c r="H116" s="39"/>
      <c r="I116" s="212"/>
    </row>
    <row r="117" spans="1:9" ht="15" customHeight="1" thickBot="1" x14ac:dyDescent="0.25">
      <c r="A117" s="212"/>
      <c r="B117" s="108"/>
      <c r="C117" s="95"/>
      <c r="D117" s="95"/>
      <c r="E117" s="223"/>
      <c r="F117" s="223"/>
      <c r="G117" s="226"/>
      <c r="H117" s="226"/>
      <c r="I117" s="212"/>
    </row>
    <row r="118" spans="1:9" ht="15" customHeight="1" thickTop="1" x14ac:dyDescent="0.2">
      <c r="A118" s="338" t="s">
        <v>37</v>
      </c>
      <c r="B118" s="109"/>
      <c r="C118" s="45" t="str">
        <f t="shared" ref="C118:C147" si="24">D46</f>
        <v>7. takım</v>
      </c>
      <c r="D118" s="221" t="str">
        <f t="shared" ref="D118:D147" si="25">C46</f>
        <v>1. takım</v>
      </c>
      <c r="E118" s="222" t="str">
        <f t="shared" ref="E118:E147" si="26">F46</f>
        <v>7. takım</v>
      </c>
      <c r="F118" s="222" t="str">
        <f t="shared" ref="F118:F147" si="27">E46</f>
        <v>1. takım</v>
      </c>
      <c r="G118" s="225" t="str">
        <f t="shared" ref="G118:G147" si="28">H46</f>
        <v>7. takım</v>
      </c>
      <c r="H118" s="225" t="str">
        <f t="shared" ref="H118:H147" si="29">G46</f>
        <v>1. takım</v>
      </c>
      <c r="I118" s="338" t="s">
        <v>37</v>
      </c>
    </row>
    <row r="119" spans="1:9" ht="15" customHeight="1" x14ac:dyDescent="0.2">
      <c r="A119" s="339"/>
      <c r="B119" s="108"/>
      <c r="C119" s="7" t="str">
        <f t="shared" si="24"/>
        <v>6. takım</v>
      </c>
      <c r="D119" s="82" t="str">
        <f t="shared" si="25"/>
        <v>2.takım</v>
      </c>
      <c r="E119" s="218" t="str">
        <f t="shared" si="26"/>
        <v>6. takım</v>
      </c>
      <c r="F119" s="218" t="str">
        <f t="shared" si="27"/>
        <v>2.takım</v>
      </c>
      <c r="G119" s="41" t="str">
        <f t="shared" si="28"/>
        <v>6. takım</v>
      </c>
      <c r="H119" s="41" t="str">
        <f t="shared" si="29"/>
        <v>2.takım</v>
      </c>
      <c r="I119" s="339"/>
    </row>
    <row r="120" spans="1:9" ht="15" customHeight="1" x14ac:dyDescent="0.2">
      <c r="A120" s="339"/>
      <c r="B120" s="108"/>
      <c r="C120" s="7" t="str">
        <f t="shared" si="24"/>
        <v>5. takım</v>
      </c>
      <c r="D120" s="82" t="str">
        <f t="shared" si="25"/>
        <v>3. takım</v>
      </c>
      <c r="E120" s="218" t="str">
        <f t="shared" si="26"/>
        <v>5. takım</v>
      </c>
      <c r="F120" s="218" t="str">
        <f t="shared" si="27"/>
        <v>3. takım</v>
      </c>
      <c r="G120" s="41" t="str">
        <f t="shared" si="28"/>
        <v>5. takım</v>
      </c>
      <c r="H120" s="41" t="str">
        <f t="shared" si="29"/>
        <v>3. takım</v>
      </c>
      <c r="I120" s="339"/>
    </row>
    <row r="121" spans="1:9" ht="15" customHeight="1" x14ac:dyDescent="0.2">
      <c r="A121" s="339"/>
      <c r="B121" s="108"/>
      <c r="C121" s="7" t="str">
        <f t="shared" si="24"/>
        <v>9. takım</v>
      </c>
      <c r="D121" s="82" t="str">
        <f t="shared" si="25"/>
        <v>10. takım</v>
      </c>
      <c r="E121" s="218" t="str">
        <f t="shared" si="26"/>
        <v>9. takım</v>
      </c>
      <c r="F121" s="218" t="str">
        <f t="shared" si="27"/>
        <v>10. takım</v>
      </c>
      <c r="G121" s="41" t="str">
        <f t="shared" si="28"/>
        <v>9. takım</v>
      </c>
      <c r="H121" s="41" t="str">
        <f t="shared" si="29"/>
        <v>10. takım</v>
      </c>
      <c r="I121" s="339"/>
    </row>
    <row r="122" spans="1:9" ht="15" customHeight="1" x14ac:dyDescent="0.2">
      <c r="A122" s="339"/>
      <c r="B122" s="108"/>
      <c r="C122" s="7" t="str">
        <f t="shared" si="24"/>
        <v>8. takım</v>
      </c>
      <c r="D122" s="82" t="str">
        <f t="shared" si="25"/>
        <v>11. takım</v>
      </c>
      <c r="E122" s="218" t="str">
        <f t="shared" si="26"/>
        <v>8. takım</v>
      </c>
      <c r="F122" s="218" t="str">
        <f t="shared" si="27"/>
        <v>11. takım</v>
      </c>
      <c r="G122" s="41" t="str">
        <f t="shared" si="28"/>
        <v>8. takım</v>
      </c>
      <c r="H122" s="41" t="str">
        <f t="shared" si="29"/>
        <v>11. takım</v>
      </c>
      <c r="I122" s="339"/>
    </row>
    <row r="123" spans="1:9" ht="15" customHeight="1" thickBot="1" x14ac:dyDescent="0.25">
      <c r="A123" s="356"/>
      <c r="B123" s="111"/>
      <c r="C123" s="13" t="str">
        <f t="shared" si="24"/>
        <v>4. takım</v>
      </c>
      <c r="D123" s="83" t="str">
        <f t="shared" si="25"/>
        <v>12. takım</v>
      </c>
      <c r="E123" s="219" t="str">
        <f t="shared" si="26"/>
        <v>4. takım</v>
      </c>
      <c r="F123" s="219" t="str">
        <f t="shared" si="27"/>
        <v>12. takım</v>
      </c>
      <c r="G123" s="43" t="str">
        <f t="shared" si="28"/>
        <v>4. takım</v>
      </c>
      <c r="H123" s="43" t="str">
        <f t="shared" si="29"/>
        <v>12. takım</v>
      </c>
      <c r="I123" s="356"/>
    </row>
    <row r="124" spans="1:9" ht="15" customHeight="1" thickTop="1" x14ac:dyDescent="0.2">
      <c r="A124" s="338" t="s">
        <v>38</v>
      </c>
      <c r="B124" s="109"/>
      <c r="C124" s="84" t="str">
        <f t="shared" si="24"/>
        <v>4. takım</v>
      </c>
      <c r="D124" s="84" t="str">
        <f t="shared" si="25"/>
        <v>5. takım</v>
      </c>
      <c r="E124" s="220" t="str">
        <f t="shared" si="26"/>
        <v>4. takım</v>
      </c>
      <c r="F124" s="220" t="str">
        <f t="shared" si="27"/>
        <v>5. takım</v>
      </c>
      <c r="G124" s="39" t="str">
        <f t="shared" si="28"/>
        <v>4. takım</v>
      </c>
      <c r="H124" s="39" t="str">
        <f t="shared" si="29"/>
        <v>5. takım</v>
      </c>
      <c r="I124" s="338" t="s">
        <v>38</v>
      </c>
    </row>
    <row r="125" spans="1:9" ht="15" customHeight="1" x14ac:dyDescent="0.2">
      <c r="A125" s="339"/>
      <c r="B125" s="108"/>
      <c r="C125" s="82" t="str">
        <f t="shared" si="24"/>
        <v>3. takım</v>
      </c>
      <c r="D125" s="82" t="str">
        <f t="shared" si="25"/>
        <v>6. takım</v>
      </c>
      <c r="E125" s="218" t="str">
        <f t="shared" si="26"/>
        <v>3. takım</v>
      </c>
      <c r="F125" s="218" t="str">
        <f t="shared" si="27"/>
        <v>6. takım</v>
      </c>
      <c r="G125" s="41" t="str">
        <f t="shared" si="28"/>
        <v>3. takım</v>
      </c>
      <c r="H125" s="41" t="str">
        <f t="shared" si="29"/>
        <v>6. takım</v>
      </c>
      <c r="I125" s="339"/>
    </row>
    <row r="126" spans="1:9" ht="15" customHeight="1" x14ac:dyDescent="0.2">
      <c r="A126" s="339"/>
      <c r="B126" s="108"/>
      <c r="C126" s="82" t="str">
        <f t="shared" si="24"/>
        <v>2.takım</v>
      </c>
      <c r="D126" s="82" t="str">
        <f t="shared" si="25"/>
        <v>7. takım</v>
      </c>
      <c r="E126" s="218" t="str">
        <f t="shared" si="26"/>
        <v>2.takım</v>
      </c>
      <c r="F126" s="218" t="str">
        <f t="shared" si="27"/>
        <v>7. takım</v>
      </c>
      <c r="G126" s="41" t="str">
        <f t="shared" si="28"/>
        <v>2.takım</v>
      </c>
      <c r="H126" s="41" t="str">
        <f t="shared" si="29"/>
        <v>7. takım</v>
      </c>
      <c r="I126" s="339"/>
    </row>
    <row r="127" spans="1:9" ht="15" customHeight="1" x14ac:dyDescent="0.2">
      <c r="A127" s="339"/>
      <c r="B127" s="108"/>
      <c r="C127" s="82" t="str">
        <f t="shared" si="24"/>
        <v>1. takım</v>
      </c>
      <c r="D127" s="82" t="str">
        <f t="shared" si="25"/>
        <v>8. takım</v>
      </c>
      <c r="E127" s="218" t="str">
        <f t="shared" si="26"/>
        <v>1. takım</v>
      </c>
      <c r="F127" s="218" t="str">
        <f t="shared" si="27"/>
        <v>8. takım</v>
      </c>
      <c r="G127" s="41" t="str">
        <f t="shared" si="28"/>
        <v>1. takım</v>
      </c>
      <c r="H127" s="41" t="str">
        <f t="shared" si="29"/>
        <v>8. takım</v>
      </c>
      <c r="I127" s="339"/>
    </row>
    <row r="128" spans="1:9" ht="15" customHeight="1" x14ac:dyDescent="0.2">
      <c r="A128" s="339"/>
      <c r="B128" s="108"/>
      <c r="C128" s="82" t="str">
        <f t="shared" si="24"/>
        <v>11. takım</v>
      </c>
      <c r="D128" s="82" t="str">
        <f t="shared" si="25"/>
        <v>9. takım</v>
      </c>
      <c r="E128" s="218" t="str">
        <f t="shared" si="26"/>
        <v>11. takım</v>
      </c>
      <c r="F128" s="218" t="str">
        <f t="shared" si="27"/>
        <v>9. takım</v>
      </c>
      <c r="G128" s="41" t="str">
        <f t="shared" si="28"/>
        <v>11. takım</v>
      </c>
      <c r="H128" s="41" t="str">
        <f t="shared" si="29"/>
        <v>9. takım</v>
      </c>
      <c r="I128" s="339"/>
    </row>
    <row r="129" spans="1:9" ht="15" customHeight="1" thickBot="1" x14ac:dyDescent="0.25">
      <c r="A129" s="339"/>
      <c r="B129" s="108"/>
      <c r="C129" s="95" t="str">
        <f t="shared" si="24"/>
        <v>12. takım</v>
      </c>
      <c r="D129" s="95" t="str">
        <f t="shared" si="25"/>
        <v>10. takım</v>
      </c>
      <c r="E129" s="223" t="str">
        <f t="shared" si="26"/>
        <v>12. takım</v>
      </c>
      <c r="F129" s="223" t="str">
        <f t="shared" si="27"/>
        <v>10. takım</v>
      </c>
      <c r="G129" s="226" t="str">
        <f t="shared" si="28"/>
        <v>12. takım</v>
      </c>
      <c r="H129" s="226" t="str">
        <f t="shared" si="29"/>
        <v>10. takım</v>
      </c>
      <c r="I129" s="356"/>
    </row>
    <row r="130" spans="1:9" ht="15" customHeight="1" thickTop="1" x14ac:dyDescent="0.2">
      <c r="A130" s="353" t="s">
        <v>45</v>
      </c>
      <c r="B130" s="107"/>
      <c r="C130" s="221" t="str">
        <f t="shared" si="24"/>
        <v>9. takım</v>
      </c>
      <c r="D130" s="221" t="str">
        <f t="shared" si="25"/>
        <v>1. takım</v>
      </c>
      <c r="E130" s="222" t="str">
        <f t="shared" si="26"/>
        <v>9. takım</v>
      </c>
      <c r="F130" s="222" t="str">
        <f t="shared" si="27"/>
        <v>1. takım</v>
      </c>
      <c r="G130" s="225" t="str">
        <f t="shared" si="28"/>
        <v>9. takım</v>
      </c>
      <c r="H130" s="225" t="str">
        <f t="shared" si="29"/>
        <v>1. takım</v>
      </c>
      <c r="I130" s="338" t="s">
        <v>45</v>
      </c>
    </row>
    <row r="131" spans="1:9" ht="15" customHeight="1" x14ac:dyDescent="0.2">
      <c r="A131" s="339"/>
      <c r="B131" s="108"/>
      <c r="C131" s="82" t="str">
        <f t="shared" si="24"/>
        <v>8. takım</v>
      </c>
      <c r="D131" s="82" t="str">
        <f t="shared" si="25"/>
        <v>2.takım</v>
      </c>
      <c r="E131" s="218" t="str">
        <f t="shared" si="26"/>
        <v>8. takım</v>
      </c>
      <c r="F131" s="218" t="str">
        <f t="shared" si="27"/>
        <v>2.takım</v>
      </c>
      <c r="G131" s="41" t="str">
        <f t="shared" si="28"/>
        <v>8. takım</v>
      </c>
      <c r="H131" s="41" t="str">
        <f t="shared" si="29"/>
        <v>2.takım</v>
      </c>
      <c r="I131" s="339"/>
    </row>
    <row r="132" spans="1:9" ht="15" customHeight="1" x14ac:dyDescent="0.2">
      <c r="A132" s="339"/>
      <c r="B132" s="108"/>
      <c r="C132" s="82" t="str">
        <f t="shared" si="24"/>
        <v>7. takım</v>
      </c>
      <c r="D132" s="82" t="str">
        <f t="shared" si="25"/>
        <v>3. takım</v>
      </c>
      <c r="E132" s="218" t="str">
        <f t="shared" si="26"/>
        <v>7. takım</v>
      </c>
      <c r="F132" s="218" t="str">
        <f t="shared" si="27"/>
        <v>3. takım</v>
      </c>
      <c r="G132" s="41" t="str">
        <f t="shared" si="28"/>
        <v>7. takım</v>
      </c>
      <c r="H132" s="41" t="str">
        <f t="shared" si="29"/>
        <v>3. takım</v>
      </c>
      <c r="I132" s="339"/>
    </row>
    <row r="133" spans="1:9" ht="15" customHeight="1" x14ac:dyDescent="0.2">
      <c r="A133" s="339"/>
      <c r="B133" s="108"/>
      <c r="C133" s="82" t="str">
        <f t="shared" si="24"/>
        <v>6. takım</v>
      </c>
      <c r="D133" s="82" t="str">
        <f t="shared" si="25"/>
        <v>4. takım</v>
      </c>
      <c r="E133" s="218" t="str">
        <f t="shared" si="26"/>
        <v>6. takım</v>
      </c>
      <c r="F133" s="218" t="str">
        <f t="shared" si="27"/>
        <v>4. takım</v>
      </c>
      <c r="G133" s="41" t="str">
        <f t="shared" si="28"/>
        <v>6. takım</v>
      </c>
      <c r="H133" s="41" t="str">
        <f t="shared" si="29"/>
        <v>4. takım</v>
      </c>
      <c r="I133" s="339"/>
    </row>
    <row r="134" spans="1:9" ht="15" customHeight="1" x14ac:dyDescent="0.2">
      <c r="A134" s="339"/>
      <c r="B134" s="108"/>
      <c r="C134" s="82" t="str">
        <f t="shared" si="24"/>
        <v>10. takım</v>
      </c>
      <c r="D134" s="82" t="str">
        <f t="shared" si="25"/>
        <v>11. takım</v>
      </c>
      <c r="E134" s="218" t="str">
        <f t="shared" si="26"/>
        <v>10. takım</v>
      </c>
      <c r="F134" s="218" t="str">
        <f t="shared" si="27"/>
        <v>11. takım</v>
      </c>
      <c r="G134" s="41" t="str">
        <f t="shared" si="28"/>
        <v>10. takım</v>
      </c>
      <c r="H134" s="41" t="str">
        <f t="shared" si="29"/>
        <v>11. takım</v>
      </c>
      <c r="I134" s="339"/>
    </row>
    <row r="135" spans="1:9" ht="15" customHeight="1" thickBot="1" x14ac:dyDescent="0.25">
      <c r="A135" s="356"/>
      <c r="B135" s="111"/>
      <c r="C135" s="83" t="str">
        <f t="shared" si="24"/>
        <v>5. takım</v>
      </c>
      <c r="D135" s="83" t="str">
        <f t="shared" si="25"/>
        <v>12. takım</v>
      </c>
      <c r="E135" s="219" t="str">
        <f t="shared" si="26"/>
        <v>5. takım</v>
      </c>
      <c r="F135" s="219" t="str">
        <f t="shared" si="27"/>
        <v>12. takım</v>
      </c>
      <c r="G135" s="43" t="str">
        <f t="shared" si="28"/>
        <v>5. takım</v>
      </c>
      <c r="H135" s="43" t="str">
        <f t="shared" si="29"/>
        <v>12. takım</v>
      </c>
      <c r="I135" s="356"/>
    </row>
    <row r="136" spans="1:9" ht="15" customHeight="1" thickTop="1" x14ac:dyDescent="0.2">
      <c r="A136" s="339" t="s">
        <v>46</v>
      </c>
      <c r="B136" s="108"/>
      <c r="C136" s="84" t="str">
        <f t="shared" si="24"/>
        <v>5. takım</v>
      </c>
      <c r="D136" s="84" t="str">
        <f t="shared" si="25"/>
        <v>6. takım</v>
      </c>
      <c r="E136" s="220" t="str">
        <f t="shared" si="26"/>
        <v>5. takım</v>
      </c>
      <c r="F136" s="220" t="str">
        <f t="shared" si="27"/>
        <v>6. takım</v>
      </c>
      <c r="G136" s="39" t="str">
        <f t="shared" si="28"/>
        <v>5. takım</v>
      </c>
      <c r="H136" s="39" t="str">
        <f t="shared" si="29"/>
        <v>6. takım</v>
      </c>
      <c r="I136" s="338" t="s">
        <v>46</v>
      </c>
    </row>
    <row r="137" spans="1:9" ht="15" customHeight="1" x14ac:dyDescent="0.2">
      <c r="A137" s="339"/>
      <c r="B137" s="108"/>
      <c r="C137" s="82" t="str">
        <f t="shared" si="24"/>
        <v>4. takım</v>
      </c>
      <c r="D137" s="82" t="str">
        <f t="shared" si="25"/>
        <v>7. takım</v>
      </c>
      <c r="E137" s="218" t="str">
        <f t="shared" si="26"/>
        <v>4. takım</v>
      </c>
      <c r="F137" s="218" t="str">
        <f t="shared" si="27"/>
        <v>7. takım</v>
      </c>
      <c r="G137" s="41" t="str">
        <f t="shared" si="28"/>
        <v>4. takım</v>
      </c>
      <c r="H137" s="41" t="str">
        <f t="shared" si="29"/>
        <v>7. takım</v>
      </c>
      <c r="I137" s="339"/>
    </row>
    <row r="138" spans="1:9" ht="15" customHeight="1" x14ac:dyDescent="0.2">
      <c r="A138" s="339"/>
      <c r="B138" s="108"/>
      <c r="C138" s="82" t="str">
        <f t="shared" si="24"/>
        <v>3. takım</v>
      </c>
      <c r="D138" s="82" t="str">
        <f t="shared" si="25"/>
        <v>8. takım</v>
      </c>
      <c r="E138" s="218" t="str">
        <f t="shared" si="26"/>
        <v>3. takım</v>
      </c>
      <c r="F138" s="218" t="str">
        <f t="shared" si="27"/>
        <v>8. takım</v>
      </c>
      <c r="G138" s="41" t="str">
        <f t="shared" si="28"/>
        <v>3. takım</v>
      </c>
      <c r="H138" s="41" t="str">
        <f t="shared" si="29"/>
        <v>8. takım</v>
      </c>
      <c r="I138" s="339"/>
    </row>
    <row r="139" spans="1:9" ht="15" customHeight="1" x14ac:dyDescent="0.2">
      <c r="A139" s="339"/>
      <c r="B139" s="108"/>
      <c r="C139" s="82" t="str">
        <f t="shared" si="24"/>
        <v>2.takım</v>
      </c>
      <c r="D139" s="82" t="str">
        <f t="shared" si="25"/>
        <v>9. takım</v>
      </c>
      <c r="E139" s="218" t="str">
        <f t="shared" si="26"/>
        <v>2.takım</v>
      </c>
      <c r="F139" s="218" t="str">
        <f t="shared" si="27"/>
        <v>9. takım</v>
      </c>
      <c r="G139" s="41" t="str">
        <f t="shared" si="28"/>
        <v>2.takım</v>
      </c>
      <c r="H139" s="41" t="str">
        <f t="shared" si="29"/>
        <v>9. takım</v>
      </c>
      <c r="I139" s="339"/>
    </row>
    <row r="140" spans="1:9" ht="15" customHeight="1" x14ac:dyDescent="0.2">
      <c r="A140" s="339"/>
      <c r="B140" s="108"/>
      <c r="C140" s="82" t="str">
        <f t="shared" si="24"/>
        <v>1. takım</v>
      </c>
      <c r="D140" s="82" t="str">
        <f t="shared" si="25"/>
        <v>10. takım</v>
      </c>
      <c r="E140" s="218" t="str">
        <f t="shared" si="26"/>
        <v>1. takım</v>
      </c>
      <c r="F140" s="218" t="str">
        <f t="shared" si="27"/>
        <v>10. takım</v>
      </c>
      <c r="G140" s="41" t="str">
        <f t="shared" si="28"/>
        <v>1. takım</v>
      </c>
      <c r="H140" s="41" t="str">
        <f t="shared" si="29"/>
        <v>10. takım</v>
      </c>
      <c r="I140" s="339"/>
    </row>
    <row r="141" spans="1:9" ht="15" customHeight="1" thickBot="1" x14ac:dyDescent="0.25">
      <c r="A141" s="356"/>
      <c r="B141" s="111"/>
      <c r="C141" s="95" t="str">
        <f t="shared" si="24"/>
        <v>12. takım</v>
      </c>
      <c r="D141" s="95" t="str">
        <f t="shared" si="25"/>
        <v>11. takım</v>
      </c>
      <c r="E141" s="223" t="str">
        <f t="shared" si="26"/>
        <v>12. takım</v>
      </c>
      <c r="F141" s="223" t="str">
        <f t="shared" si="27"/>
        <v>11. takım</v>
      </c>
      <c r="G141" s="226" t="str">
        <f t="shared" si="28"/>
        <v>12. takım</v>
      </c>
      <c r="H141" s="226" t="str">
        <f t="shared" si="29"/>
        <v>11. takım</v>
      </c>
      <c r="I141" s="356"/>
    </row>
    <row r="142" spans="1:9" ht="15" customHeight="1" thickTop="1" x14ac:dyDescent="0.2">
      <c r="A142" s="338" t="s">
        <v>47</v>
      </c>
      <c r="B142" s="109"/>
      <c r="C142" s="45" t="str">
        <f t="shared" si="24"/>
        <v>11. takım</v>
      </c>
      <c r="D142" s="221" t="str">
        <f t="shared" si="25"/>
        <v>1. takım</v>
      </c>
      <c r="E142" s="222" t="str">
        <f t="shared" si="26"/>
        <v>11. takım</v>
      </c>
      <c r="F142" s="222" t="str">
        <f t="shared" si="27"/>
        <v>1. takım</v>
      </c>
      <c r="G142" s="225" t="str">
        <f t="shared" si="28"/>
        <v>11. takım</v>
      </c>
      <c r="H142" s="225" t="str">
        <f t="shared" si="29"/>
        <v>1. takım</v>
      </c>
      <c r="I142" s="338" t="s">
        <v>47</v>
      </c>
    </row>
    <row r="143" spans="1:9" ht="15" customHeight="1" x14ac:dyDescent="0.2">
      <c r="A143" s="339"/>
      <c r="B143" s="108"/>
      <c r="C143" s="7" t="str">
        <f t="shared" si="24"/>
        <v>10. takım</v>
      </c>
      <c r="D143" s="82" t="str">
        <f t="shared" si="25"/>
        <v>2.takım</v>
      </c>
      <c r="E143" s="218" t="str">
        <f t="shared" si="26"/>
        <v>10. takım</v>
      </c>
      <c r="F143" s="218" t="str">
        <f t="shared" si="27"/>
        <v>2.takım</v>
      </c>
      <c r="G143" s="41" t="str">
        <f t="shared" si="28"/>
        <v>10. takım</v>
      </c>
      <c r="H143" s="41" t="str">
        <f t="shared" si="29"/>
        <v>2.takım</v>
      </c>
      <c r="I143" s="339"/>
    </row>
    <row r="144" spans="1:9" ht="15" customHeight="1" x14ac:dyDescent="0.2">
      <c r="A144" s="339"/>
      <c r="B144" s="108"/>
      <c r="C144" s="7" t="str">
        <f t="shared" si="24"/>
        <v>9. takım</v>
      </c>
      <c r="D144" s="82" t="str">
        <f t="shared" si="25"/>
        <v>3. takım</v>
      </c>
      <c r="E144" s="218" t="str">
        <f t="shared" si="26"/>
        <v>9. takım</v>
      </c>
      <c r="F144" s="218" t="str">
        <f t="shared" si="27"/>
        <v>3. takım</v>
      </c>
      <c r="G144" s="41" t="str">
        <f t="shared" si="28"/>
        <v>9. takım</v>
      </c>
      <c r="H144" s="41" t="str">
        <f t="shared" si="29"/>
        <v>3. takım</v>
      </c>
      <c r="I144" s="339"/>
    </row>
    <row r="145" spans="1:9" ht="15" customHeight="1" x14ac:dyDescent="0.2">
      <c r="A145" s="339"/>
      <c r="B145" s="108"/>
      <c r="C145" s="7" t="str">
        <f t="shared" si="24"/>
        <v>8. takım</v>
      </c>
      <c r="D145" s="82" t="str">
        <f t="shared" si="25"/>
        <v>4. takım</v>
      </c>
      <c r="E145" s="218" t="str">
        <f t="shared" si="26"/>
        <v>8. takım</v>
      </c>
      <c r="F145" s="218" t="str">
        <f t="shared" si="27"/>
        <v>4. takım</v>
      </c>
      <c r="G145" s="41" t="str">
        <f t="shared" si="28"/>
        <v>8. takım</v>
      </c>
      <c r="H145" s="41" t="str">
        <f t="shared" si="29"/>
        <v>4. takım</v>
      </c>
      <c r="I145" s="339"/>
    </row>
    <row r="146" spans="1:9" ht="15" customHeight="1" x14ac:dyDescent="0.2">
      <c r="A146" s="339"/>
      <c r="B146" s="108"/>
      <c r="C146" s="7" t="str">
        <f t="shared" si="24"/>
        <v>7. takım</v>
      </c>
      <c r="D146" s="82" t="str">
        <f t="shared" si="25"/>
        <v>5. takım</v>
      </c>
      <c r="E146" s="218" t="str">
        <f t="shared" si="26"/>
        <v>7. takım</v>
      </c>
      <c r="F146" s="218" t="str">
        <f t="shared" si="27"/>
        <v>5. takım</v>
      </c>
      <c r="G146" s="41" t="str">
        <f t="shared" si="28"/>
        <v>7. takım</v>
      </c>
      <c r="H146" s="41" t="str">
        <f t="shared" si="29"/>
        <v>5. takım</v>
      </c>
      <c r="I146" s="339"/>
    </row>
    <row r="147" spans="1:9" ht="15" customHeight="1" thickBot="1" x14ac:dyDescent="0.25">
      <c r="A147" s="356"/>
      <c r="B147" s="111"/>
      <c r="C147" s="13" t="str">
        <f t="shared" si="24"/>
        <v>6. takım</v>
      </c>
      <c r="D147" s="83" t="str">
        <f t="shared" si="25"/>
        <v>12. takım</v>
      </c>
      <c r="E147" s="219" t="str">
        <f t="shared" si="26"/>
        <v>6. takım</v>
      </c>
      <c r="F147" s="219" t="str">
        <f t="shared" si="27"/>
        <v>12. takım</v>
      </c>
      <c r="G147" s="43" t="str">
        <f t="shared" si="28"/>
        <v>6. takım</v>
      </c>
      <c r="H147" s="43" t="str">
        <f t="shared" si="29"/>
        <v>12. takım</v>
      </c>
      <c r="I147" s="356"/>
    </row>
    <row r="148" spans="1:9" ht="15" customHeight="1" thickTop="1" x14ac:dyDescent="0.2">
      <c r="A148" s="338" t="s">
        <v>48</v>
      </c>
      <c r="B148" s="109"/>
      <c r="C148" s="45" t="str">
        <f t="shared" ref="C148:C153" si="30">D79</f>
        <v>6. takım</v>
      </c>
      <c r="D148" s="221" t="str">
        <f t="shared" ref="D148:D153" si="31">C79</f>
        <v>7. takım</v>
      </c>
      <c r="E148" s="222" t="str">
        <f t="shared" ref="E148:E153" si="32">F79</f>
        <v>6. takım</v>
      </c>
      <c r="F148" s="222" t="str">
        <f t="shared" ref="F148:F153" si="33">E79</f>
        <v>7. takım</v>
      </c>
      <c r="G148" s="225" t="str">
        <f t="shared" ref="G148:G153" si="34">H79</f>
        <v>6. takım</v>
      </c>
      <c r="H148" s="225" t="str">
        <f t="shared" ref="H148:H153" si="35">G79</f>
        <v>7. takım</v>
      </c>
      <c r="I148" s="353" t="s">
        <v>48</v>
      </c>
    </row>
    <row r="149" spans="1:9" ht="15" customHeight="1" x14ac:dyDescent="0.2">
      <c r="A149" s="339"/>
      <c r="B149" s="108"/>
      <c r="C149" s="7" t="str">
        <f t="shared" si="30"/>
        <v>5. takım</v>
      </c>
      <c r="D149" s="82" t="str">
        <f t="shared" si="31"/>
        <v>8. takım</v>
      </c>
      <c r="E149" s="218" t="str">
        <f t="shared" si="32"/>
        <v>5. takım</v>
      </c>
      <c r="F149" s="218" t="str">
        <f t="shared" si="33"/>
        <v>8. takım</v>
      </c>
      <c r="G149" s="41" t="str">
        <f t="shared" si="34"/>
        <v>5. takım</v>
      </c>
      <c r="H149" s="41" t="str">
        <f t="shared" si="35"/>
        <v>8. takım</v>
      </c>
      <c r="I149" s="339"/>
    </row>
    <row r="150" spans="1:9" ht="15" customHeight="1" x14ac:dyDescent="0.2">
      <c r="A150" s="339"/>
      <c r="B150" s="108"/>
      <c r="C150" s="7" t="str">
        <f t="shared" si="30"/>
        <v>4. takım</v>
      </c>
      <c r="D150" s="82" t="str">
        <f t="shared" si="31"/>
        <v>9. takım</v>
      </c>
      <c r="E150" s="218" t="str">
        <f t="shared" si="32"/>
        <v>4. takım</v>
      </c>
      <c r="F150" s="218" t="str">
        <f t="shared" si="33"/>
        <v>9. takım</v>
      </c>
      <c r="G150" s="41" t="str">
        <f t="shared" si="34"/>
        <v>4. takım</v>
      </c>
      <c r="H150" s="41" t="str">
        <f t="shared" si="35"/>
        <v>9. takım</v>
      </c>
      <c r="I150" s="339"/>
    </row>
    <row r="151" spans="1:9" ht="15" customHeight="1" x14ac:dyDescent="0.2">
      <c r="A151" s="339"/>
      <c r="B151" s="108"/>
      <c r="C151" s="7" t="str">
        <f t="shared" si="30"/>
        <v>3. takım</v>
      </c>
      <c r="D151" s="82" t="str">
        <f t="shared" si="31"/>
        <v>10. takım</v>
      </c>
      <c r="E151" s="218" t="str">
        <f t="shared" si="32"/>
        <v>3. takım</v>
      </c>
      <c r="F151" s="218" t="str">
        <f t="shared" si="33"/>
        <v>10. takım</v>
      </c>
      <c r="G151" s="41" t="str">
        <f t="shared" si="34"/>
        <v>3. takım</v>
      </c>
      <c r="H151" s="41" t="str">
        <f t="shared" si="35"/>
        <v>10. takım</v>
      </c>
      <c r="I151" s="339"/>
    </row>
    <row r="152" spans="1:9" ht="15" customHeight="1" x14ac:dyDescent="0.2">
      <c r="A152" s="339"/>
      <c r="B152" s="108"/>
      <c r="C152" s="7" t="str">
        <f t="shared" si="30"/>
        <v>2.takım</v>
      </c>
      <c r="D152" s="82" t="str">
        <f t="shared" si="31"/>
        <v>11. takım</v>
      </c>
      <c r="E152" s="218" t="str">
        <f t="shared" si="32"/>
        <v>2.takım</v>
      </c>
      <c r="F152" s="218" t="str">
        <f t="shared" si="33"/>
        <v>11. takım</v>
      </c>
      <c r="G152" s="41" t="str">
        <f t="shared" si="34"/>
        <v>2.takım</v>
      </c>
      <c r="H152" s="41" t="str">
        <f t="shared" si="35"/>
        <v>11. takım</v>
      </c>
      <c r="I152" s="339"/>
    </row>
    <row r="153" spans="1:9" ht="15" customHeight="1" thickBot="1" x14ac:dyDescent="0.25">
      <c r="A153" s="356"/>
      <c r="B153" s="111"/>
      <c r="C153" s="13" t="str">
        <f t="shared" si="30"/>
        <v>1. takım</v>
      </c>
      <c r="D153" s="83" t="str">
        <f t="shared" si="31"/>
        <v>12. takım</v>
      </c>
      <c r="E153" s="219" t="str">
        <f t="shared" si="32"/>
        <v>1. takım</v>
      </c>
      <c r="F153" s="219" t="str">
        <f t="shared" si="33"/>
        <v>12. takım</v>
      </c>
      <c r="G153" s="43" t="str">
        <f t="shared" si="34"/>
        <v>1. takım</v>
      </c>
      <c r="H153" s="43" t="str">
        <f t="shared" si="35"/>
        <v>12. takım</v>
      </c>
      <c r="I153" s="356"/>
    </row>
    <row r="154" spans="1:9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206"/>
    </row>
    <row r="155" spans="1:9" ht="18" customHeight="1" x14ac:dyDescent="0.25">
      <c r="A155" s="196"/>
      <c r="B155" s="112"/>
      <c r="C155" s="328" t="s">
        <v>30</v>
      </c>
      <c r="D155" s="328"/>
      <c r="E155" s="102"/>
      <c r="F155" s="328" t="s">
        <v>32</v>
      </c>
      <c r="G155" s="328"/>
      <c r="H155" s="328"/>
      <c r="I155" s="206"/>
    </row>
    <row r="156" spans="1:9" ht="15" customHeight="1" x14ac:dyDescent="0.25">
      <c r="A156" s="196"/>
      <c r="B156" s="112"/>
      <c r="C156" s="328" t="s">
        <v>13</v>
      </c>
      <c r="D156" s="328"/>
      <c r="E156" s="102"/>
      <c r="F156" s="328" t="s">
        <v>31</v>
      </c>
      <c r="G156" s="328"/>
      <c r="H156" s="328"/>
      <c r="I156" s="206"/>
    </row>
    <row r="157" spans="1:9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07"/>
    </row>
    <row r="158" spans="1:9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12"/>
    </row>
    <row r="159" spans="1:9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112"/>
    </row>
    <row r="160" spans="1:9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</row>
    <row r="161" spans="1:9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</row>
    <row r="162" spans="1:9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</row>
    <row r="163" spans="1:9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</row>
    <row r="164" spans="1:9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</row>
    <row r="165" spans="1:9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</row>
    <row r="166" spans="1:9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</row>
    <row r="167" spans="1:9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</row>
    <row r="168" spans="1:9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</row>
    <row r="169" spans="1:9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</row>
    <row r="170" spans="1:9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</row>
    <row r="171" spans="1:9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</row>
    <row r="172" spans="1:9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</row>
    <row r="173" spans="1:9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</row>
    <row r="174" spans="1:9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</row>
    <row r="175" spans="1:9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</row>
    <row r="176" spans="1:9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</row>
    <row r="177" spans="1:9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</row>
    <row r="178" spans="1:9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</row>
    <row r="179" spans="1:9" x14ac:dyDescent="0.2">
      <c r="D179" s="114"/>
      <c r="E179" s="114"/>
      <c r="F179" s="114"/>
      <c r="G179" s="114"/>
      <c r="H179" s="114"/>
    </row>
    <row r="180" spans="1:9" x14ac:dyDescent="0.2">
      <c r="D180" s="114"/>
      <c r="E180" s="114"/>
      <c r="F180" s="114"/>
      <c r="G180" s="114"/>
      <c r="H180" s="114"/>
    </row>
    <row r="181" spans="1:9" x14ac:dyDescent="0.2">
      <c r="D181" s="114"/>
      <c r="E181" s="114"/>
      <c r="F181" s="114"/>
      <c r="G181" s="114"/>
      <c r="H181" s="114"/>
    </row>
    <row r="182" spans="1:9" x14ac:dyDescent="0.2">
      <c r="D182" s="114"/>
      <c r="E182" s="114"/>
      <c r="F182" s="114"/>
      <c r="G182" s="114"/>
      <c r="H182" s="114"/>
    </row>
    <row r="183" spans="1:9" x14ac:dyDescent="0.2">
      <c r="D183" s="114"/>
      <c r="E183" s="114"/>
      <c r="F183" s="114"/>
      <c r="G183" s="114"/>
      <c r="H183" s="114"/>
    </row>
    <row r="184" spans="1:9" x14ac:dyDescent="0.2">
      <c r="D184" s="114"/>
      <c r="E184" s="114"/>
      <c r="F184" s="114"/>
      <c r="G184" s="114"/>
      <c r="H184" s="114"/>
    </row>
    <row r="185" spans="1:9" x14ac:dyDescent="0.2">
      <c r="D185" s="114"/>
      <c r="E185" s="114"/>
      <c r="F185" s="114"/>
      <c r="G185" s="114"/>
      <c r="H185" s="114"/>
    </row>
    <row r="186" spans="1:9" x14ac:dyDescent="0.2">
      <c r="D186" s="114"/>
      <c r="E186" s="114"/>
      <c r="F186" s="114"/>
      <c r="G186" s="114"/>
      <c r="H186" s="114"/>
    </row>
    <row r="187" spans="1:9" x14ac:dyDescent="0.2">
      <c r="D187" s="114"/>
      <c r="E187" s="114"/>
      <c r="F187" s="114"/>
      <c r="G187" s="114"/>
      <c r="H187" s="114"/>
    </row>
    <row r="188" spans="1:9" x14ac:dyDescent="0.2">
      <c r="D188" s="114"/>
      <c r="E188" s="114"/>
      <c r="F188" s="114"/>
      <c r="G188" s="114"/>
      <c r="H188" s="114"/>
    </row>
    <row r="189" spans="1:9" x14ac:dyDescent="0.2">
      <c r="D189" s="114"/>
      <c r="E189" s="114"/>
      <c r="F189" s="114"/>
      <c r="G189" s="114"/>
      <c r="H189" s="114"/>
    </row>
    <row r="190" spans="1:9" x14ac:dyDescent="0.2">
      <c r="D190" s="114"/>
      <c r="E190" s="114"/>
      <c r="F190" s="114"/>
      <c r="G190" s="114"/>
      <c r="H190" s="114"/>
    </row>
    <row r="191" spans="1:9" x14ac:dyDescent="0.2">
      <c r="D191" s="114"/>
      <c r="E191" s="114"/>
      <c r="F191" s="114"/>
      <c r="G191" s="114"/>
      <c r="H191" s="114"/>
    </row>
    <row r="192" spans="1:9" x14ac:dyDescent="0.2">
      <c r="D192" s="114"/>
      <c r="E192" s="114"/>
      <c r="F192" s="114"/>
      <c r="G192" s="114"/>
      <c r="H192" s="114"/>
    </row>
    <row r="193" spans="3:8" x14ac:dyDescent="0.2">
      <c r="D193" s="114"/>
      <c r="E193" s="114"/>
      <c r="F193" s="114"/>
      <c r="G193" s="114"/>
      <c r="H193" s="114"/>
    </row>
    <row r="194" spans="3:8" x14ac:dyDescent="0.2">
      <c r="D194" s="114"/>
      <c r="E194" s="114"/>
      <c r="F194" s="114"/>
      <c r="G194" s="114"/>
      <c r="H194" s="114"/>
    </row>
    <row r="195" spans="3:8" x14ac:dyDescent="0.2">
      <c r="D195" s="114"/>
      <c r="E195" s="114"/>
      <c r="F195" s="114"/>
      <c r="G195" s="114"/>
      <c r="H195" s="114"/>
    </row>
    <row r="196" spans="3:8" x14ac:dyDescent="0.2">
      <c r="D196" s="114"/>
      <c r="E196" s="114"/>
      <c r="F196" s="114"/>
      <c r="G196" s="114"/>
      <c r="H196" s="114"/>
    </row>
    <row r="197" spans="3:8" x14ac:dyDescent="0.2">
      <c r="D197" s="114"/>
      <c r="E197" s="114"/>
      <c r="F197" s="114"/>
      <c r="G197" s="114"/>
      <c r="H197" s="114"/>
    </row>
    <row r="198" spans="3:8" x14ac:dyDescent="0.2">
      <c r="D198" s="114"/>
      <c r="E198" s="114"/>
      <c r="F198" s="114"/>
      <c r="G198" s="114"/>
      <c r="H198" s="114"/>
    </row>
    <row r="199" spans="3:8" x14ac:dyDescent="0.2">
      <c r="D199" s="114"/>
      <c r="E199" s="114"/>
      <c r="F199" s="114"/>
      <c r="G199" s="114"/>
      <c r="H199" s="114"/>
    </row>
    <row r="200" spans="3:8" x14ac:dyDescent="0.2">
      <c r="D200" s="114"/>
      <c r="E200" s="114"/>
      <c r="F200" s="114"/>
      <c r="G200" s="114"/>
      <c r="H200" s="114"/>
    </row>
    <row r="201" spans="3:8" x14ac:dyDescent="0.2">
      <c r="D201" s="114"/>
      <c r="E201" s="114"/>
      <c r="F201" s="114"/>
      <c r="G201" s="114"/>
      <c r="H201" s="114"/>
    </row>
    <row r="202" spans="3:8" x14ac:dyDescent="0.2">
      <c r="D202" s="114"/>
      <c r="E202" s="114"/>
      <c r="F202" s="114"/>
      <c r="G202" s="114"/>
      <c r="H202" s="114"/>
    </row>
    <row r="203" spans="3:8" x14ac:dyDescent="0.2">
      <c r="D203" s="114"/>
      <c r="E203" s="114"/>
      <c r="F203" s="114"/>
      <c r="G203" s="114"/>
      <c r="H203" s="114"/>
    </row>
    <row r="204" spans="3:8" x14ac:dyDescent="0.2">
      <c r="D204" s="114"/>
      <c r="E204" s="114"/>
      <c r="F204" s="114"/>
      <c r="G204" s="114"/>
      <c r="H204" s="114"/>
    </row>
    <row r="205" spans="3:8" x14ac:dyDescent="0.2">
      <c r="D205" s="114"/>
      <c r="E205" s="114"/>
      <c r="F205" s="114"/>
      <c r="G205" s="114"/>
      <c r="H205" s="114"/>
    </row>
    <row r="206" spans="3:8" x14ac:dyDescent="0.2"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</sheetData>
  <mergeCells count="92">
    <mergeCell ref="A1:H1"/>
    <mergeCell ref="A2:A15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E4:F4"/>
    <mergeCell ref="C11:D11"/>
    <mergeCell ref="E11:F11"/>
    <mergeCell ref="G11:H11"/>
    <mergeCell ref="G4:H4"/>
    <mergeCell ref="C5:D5"/>
    <mergeCell ref="I16:I21"/>
    <mergeCell ref="A22:A27"/>
    <mergeCell ref="I22:I27"/>
    <mergeCell ref="C13:D13"/>
    <mergeCell ref="E13:F13"/>
    <mergeCell ref="G13:H13"/>
    <mergeCell ref="C14:D14"/>
    <mergeCell ref="E14:F14"/>
    <mergeCell ref="G14:H14"/>
    <mergeCell ref="C15:H15"/>
    <mergeCell ref="A16:A21"/>
    <mergeCell ref="I2:I15"/>
    <mergeCell ref="C3:D3"/>
    <mergeCell ref="E3:F3"/>
    <mergeCell ref="G3:H3"/>
    <mergeCell ref="C4:D4"/>
    <mergeCell ref="A28:A33"/>
    <mergeCell ref="I28:I33"/>
    <mergeCell ref="A40:A45"/>
    <mergeCell ref="I40:I45"/>
    <mergeCell ref="A46:A51"/>
    <mergeCell ref="I46:I51"/>
    <mergeCell ref="A34:A39"/>
    <mergeCell ref="I34:I39"/>
    <mergeCell ref="A52:A57"/>
    <mergeCell ref="I52:I57"/>
    <mergeCell ref="A92:A97"/>
    <mergeCell ref="I92:I97"/>
    <mergeCell ref="A58:A63"/>
    <mergeCell ref="I58:I63"/>
    <mergeCell ref="A64:A69"/>
    <mergeCell ref="I64:I69"/>
    <mergeCell ref="A70:A75"/>
    <mergeCell ref="I70:I75"/>
    <mergeCell ref="A79:A84"/>
    <mergeCell ref="I79:I84"/>
    <mergeCell ref="C85:H85"/>
    <mergeCell ref="A86:A91"/>
    <mergeCell ref="I86:I91"/>
    <mergeCell ref="A98:A103"/>
    <mergeCell ref="I98:I103"/>
    <mergeCell ref="A104:A109"/>
    <mergeCell ref="I104:I109"/>
    <mergeCell ref="A110:A115"/>
    <mergeCell ref="I110:I115"/>
    <mergeCell ref="A118:A123"/>
    <mergeCell ref="I118:I123"/>
    <mergeCell ref="A124:A129"/>
    <mergeCell ref="I124:I129"/>
    <mergeCell ref="A130:A135"/>
    <mergeCell ref="I130:I135"/>
    <mergeCell ref="I136:I141"/>
    <mergeCell ref="A142:A147"/>
    <mergeCell ref="I142:I147"/>
    <mergeCell ref="A148:A153"/>
    <mergeCell ref="I148:I153"/>
    <mergeCell ref="F155:H155"/>
    <mergeCell ref="F156:H156"/>
    <mergeCell ref="C155:D155"/>
    <mergeCell ref="C156:D156"/>
    <mergeCell ref="A136:A141"/>
  </mergeCells>
  <pageMargins left="1.57" right="0.08" top="0.15" bottom="0.13" header="0.13" footer="0.13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8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453" t="s">
        <v>29</v>
      </c>
      <c r="B1" s="454"/>
      <c r="C1" s="454"/>
      <c r="D1" s="454"/>
      <c r="E1" s="454"/>
      <c r="F1" s="454"/>
      <c r="G1" s="454"/>
      <c r="H1" s="454"/>
      <c r="I1" s="454"/>
      <c r="J1" s="454"/>
      <c r="K1" s="167"/>
    </row>
    <row r="2" spans="1:11" ht="16.5" customHeight="1" thickTop="1" thickBot="1" x14ac:dyDescent="0.25">
      <c r="A2" s="334" t="s">
        <v>28</v>
      </c>
      <c r="B2" s="101"/>
      <c r="C2" s="369" t="s">
        <v>3</v>
      </c>
      <c r="D2" s="370"/>
      <c r="E2" s="371" t="s">
        <v>0</v>
      </c>
      <c r="F2" s="372"/>
      <c r="G2" s="391" t="s">
        <v>1</v>
      </c>
      <c r="H2" s="392"/>
      <c r="I2" s="636" t="s">
        <v>2</v>
      </c>
      <c r="J2" s="637"/>
      <c r="K2" s="334" t="s">
        <v>28</v>
      </c>
    </row>
    <row r="3" spans="1:11" ht="13.5" customHeight="1" thickTop="1" x14ac:dyDescent="0.2">
      <c r="A3" s="334"/>
      <c r="B3" s="104"/>
      <c r="C3" s="373" t="s">
        <v>14</v>
      </c>
      <c r="D3" s="374"/>
      <c r="E3" s="375" t="s">
        <v>14</v>
      </c>
      <c r="F3" s="376"/>
      <c r="G3" s="634" t="s">
        <v>14</v>
      </c>
      <c r="H3" s="635"/>
      <c r="I3" s="646" t="s">
        <v>14</v>
      </c>
      <c r="J3" s="647"/>
      <c r="K3" s="334"/>
    </row>
    <row r="4" spans="1:11" ht="13.5" customHeight="1" x14ac:dyDescent="0.2">
      <c r="A4" s="334"/>
      <c r="B4" s="104"/>
      <c r="C4" s="365" t="s">
        <v>15</v>
      </c>
      <c r="D4" s="366"/>
      <c r="E4" s="367" t="s">
        <v>15</v>
      </c>
      <c r="F4" s="368"/>
      <c r="G4" s="389" t="s">
        <v>15</v>
      </c>
      <c r="H4" s="632"/>
      <c r="I4" s="638" t="s">
        <v>15</v>
      </c>
      <c r="J4" s="639"/>
      <c r="K4" s="334"/>
    </row>
    <row r="5" spans="1:11" ht="13.5" customHeight="1" x14ac:dyDescent="0.2">
      <c r="A5" s="334"/>
      <c r="B5" s="104"/>
      <c r="C5" s="365" t="s">
        <v>16</v>
      </c>
      <c r="D5" s="366"/>
      <c r="E5" s="367" t="s">
        <v>16</v>
      </c>
      <c r="F5" s="368"/>
      <c r="G5" s="389" t="s">
        <v>16</v>
      </c>
      <c r="H5" s="632"/>
      <c r="I5" s="638" t="s">
        <v>16</v>
      </c>
      <c r="J5" s="639"/>
      <c r="K5" s="334"/>
    </row>
    <row r="6" spans="1:11" ht="13.5" customHeight="1" x14ac:dyDescent="0.2">
      <c r="A6" s="334"/>
      <c r="B6" s="104"/>
      <c r="C6" s="377" t="s">
        <v>17</v>
      </c>
      <c r="D6" s="384"/>
      <c r="E6" s="379" t="s">
        <v>17</v>
      </c>
      <c r="F6" s="385"/>
      <c r="G6" s="395" t="s">
        <v>17</v>
      </c>
      <c r="H6" s="633"/>
      <c r="I6" s="640" t="s">
        <v>17</v>
      </c>
      <c r="J6" s="641"/>
      <c r="K6" s="334"/>
    </row>
    <row r="7" spans="1:11" ht="13.5" customHeight="1" x14ac:dyDescent="0.2">
      <c r="A7" s="334"/>
      <c r="B7" s="104"/>
      <c r="C7" s="365" t="s">
        <v>18</v>
      </c>
      <c r="D7" s="366"/>
      <c r="E7" s="367" t="s">
        <v>18</v>
      </c>
      <c r="F7" s="368"/>
      <c r="G7" s="389" t="s">
        <v>18</v>
      </c>
      <c r="H7" s="632"/>
      <c r="I7" s="638" t="s">
        <v>18</v>
      </c>
      <c r="J7" s="639"/>
      <c r="K7" s="334"/>
    </row>
    <row r="8" spans="1:11" ht="13.5" customHeight="1" x14ac:dyDescent="0.2">
      <c r="A8" s="334"/>
      <c r="B8" s="104"/>
      <c r="C8" s="365" t="s">
        <v>19</v>
      </c>
      <c r="D8" s="366"/>
      <c r="E8" s="367" t="s">
        <v>19</v>
      </c>
      <c r="F8" s="368"/>
      <c r="G8" s="389" t="s">
        <v>19</v>
      </c>
      <c r="H8" s="632"/>
      <c r="I8" s="638" t="s">
        <v>19</v>
      </c>
      <c r="J8" s="639"/>
      <c r="K8" s="334"/>
    </row>
    <row r="9" spans="1:11" ht="13.5" customHeight="1" x14ac:dyDescent="0.2">
      <c r="A9" s="334"/>
      <c r="B9" s="104"/>
      <c r="C9" s="377" t="s">
        <v>20</v>
      </c>
      <c r="D9" s="378"/>
      <c r="E9" s="379" t="s">
        <v>20</v>
      </c>
      <c r="F9" s="380"/>
      <c r="G9" s="395" t="s">
        <v>20</v>
      </c>
      <c r="H9" s="396"/>
      <c r="I9" s="640" t="s">
        <v>20</v>
      </c>
      <c r="J9" s="645"/>
      <c r="K9" s="334"/>
    </row>
    <row r="10" spans="1:11" ht="13.5" customHeight="1" x14ac:dyDescent="0.2">
      <c r="A10" s="334"/>
      <c r="B10" s="104"/>
      <c r="C10" s="377" t="s">
        <v>21</v>
      </c>
      <c r="D10" s="378"/>
      <c r="E10" s="379" t="s">
        <v>21</v>
      </c>
      <c r="F10" s="380"/>
      <c r="G10" s="395" t="s">
        <v>21</v>
      </c>
      <c r="H10" s="396"/>
      <c r="I10" s="640" t="s">
        <v>21</v>
      </c>
      <c r="J10" s="645"/>
      <c r="K10" s="334"/>
    </row>
    <row r="11" spans="1:11" ht="13.5" customHeight="1" x14ac:dyDescent="0.2">
      <c r="A11" s="334"/>
      <c r="B11" s="104"/>
      <c r="C11" s="377" t="s">
        <v>39</v>
      </c>
      <c r="D11" s="378"/>
      <c r="E11" s="379" t="s">
        <v>39</v>
      </c>
      <c r="F11" s="380"/>
      <c r="G11" s="395" t="s">
        <v>39</v>
      </c>
      <c r="H11" s="396"/>
      <c r="I11" s="640" t="s">
        <v>39</v>
      </c>
      <c r="J11" s="645"/>
      <c r="K11" s="334"/>
    </row>
    <row r="12" spans="1:11" ht="13.5" customHeight="1" x14ac:dyDescent="0.2">
      <c r="A12" s="334"/>
      <c r="B12" s="104"/>
      <c r="C12" s="377" t="s">
        <v>40</v>
      </c>
      <c r="D12" s="378"/>
      <c r="E12" s="379" t="s">
        <v>40</v>
      </c>
      <c r="F12" s="380"/>
      <c r="G12" s="395" t="s">
        <v>40</v>
      </c>
      <c r="H12" s="396"/>
      <c r="I12" s="640" t="s">
        <v>40</v>
      </c>
      <c r="J12" s="645"/>
      <c r="K12" s="334"/>
    </row>
    <row r="13" spans="1:11" ht="13.5" customHeight="1" x14ac:dyDescent="0.2">
      <c r="A13" s="334"/>
      <c r="B13" s="104"/>
      <c r="C13" s="377" t="s">
        <v>41</v>
      </c>
      <c r="D13" s="378"/>
      <c r="E13" s="379" t="s">
        <v>41</v>
      </c>
      <c r="F13" s="380"/>
      <c r="G13" s="395" t="s">
        <v>41</v>
      </c>
      <c r="H13" s="396"/>
      <c r="I13" s="640" t="s">
        <v>41</v>
      </c>
      <c r="J13" s="645"/>
      <c r="K13" s="334"/>
    </row>
    <row r="14" spans="1:11" ht="13.5" customHeight="1" thickBot="1" x14ac:dyDescent="0.25">
      <c r="A14" s="334"/>
      <c r="B14" s="104"/>
      <c r="C14" s="377" t="s">
        <v>42</v>
      </c>
      <c r="D14" s="378"/>
      <c r="E14" s="379" t="s">
        <v>42</v>
      </c>
      <c r="F14" s="380"/>
      <c r="G14" s="395" t="s">
        <v>42</v>
      </c>
      <c r="H14" s="396"/>
      <c r="I14" s="640" t="s">
        <v>42</v>
      </c>
      <c r="J14" s="645"/>
      <c r="K14" s="334"/>
    </row>
    <row r="15" spans="1:11" ht="20.25" customHeight="1" thickTop="1" thickBot="1" x14ac:dyDescent="0.25">
      <c r="A15" s="335"/>
      <c r="B15" s="106"/>
      <c r="C15" s="381" t="s">
        <v>33</v>
      </c>
      <c r="D15" s="381"/>
      <c r="E15" s="381"/>
      <c r="F15" s="381"/>
      <c r="G15" s="381"/>
      <c r="H15" s="381"/>
      <c r="I15" s="381"/>
      <c r="J15" s="383"/>
      <c r="K15" s="335"/>
    </row>
    <row r="16" spans="1:11" ht="15" customHeight="1" thickTop="1" x14ac:dyDescent="0.2">
      <c r="A16" s="353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18" t="str">
        <f t="shared" ref="E16:E21" si="1">E4</f>
        <v>2.takım</v>
      </c>
      <c r="F16" s="218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42" t="str">
        <f t="shared" ref="I16:I21" si="3">I4</f>
        <v>2.takım</v>
      </c>
      <c r="J16" s="42" t="str">
        <f>I3</f>
        <v>1. takım</v>
      </c>
      <c r="K16" s="353" t="s">
        <v>4</v>
      </c>
    </row>
    <row r="17" spans="1:11" ht="15" customHeight="1" x14ac:dyDescent="0.2">
      <c r="A17" s="358"/>
      <c r="B17" s="108"/>
      <c r="C17" s="82" t="str">
        <f t="shared" si="0"/>
        <v>3. takım</v>
      </c>
      <c r="D17" s="82" t="str">
        <f>C13</f>
        <v>11. takım</v>
      </c>
      <c r="E17" s="218" t="str">
        <f t="shared" si="1"/>
        <v>3. takım</v>
      </c>
      <c r="F17" s="218" t="str">
        <f>E13</f>
        <v>11. takım</v>
      </c>
      <c r="G17" s="41" t="str">
        <f t="shared" si="2"/>
        <v>3. takım</v>
      </c>
      <c r="H17" s="41" t="str">
        <f>G13</f>
        <v>11. takım</v>
      </c>
      <c r="I17" s="42" t="str">
        <f t="shared" si="3"/>
        <v>3. takım</v>
      </c>
      <c r="J17" s="42" t="str">
        <f>I13</f>
        <v>11. takım</v>
      </c>
      <c r="K17" s="358"/>
    </row>
    <row r="18" spans="1:11" ht="15" customHeight="1" x14ac:dyDescent="0.2">
      <c r="A18" s="358"/>
      <c r="B18" s="108"/>
      <c r="C18" s="82" t="str">
        <f t="shared" si="0"/>
        <v>4. takım</v>
      </c>
      <c r="D18" s="82" t="str">
        <f>C12</f>
        <v>10. takım</v>
      </c>
      <c r="E18" s="218" t="str">
        <f t="shared" si="1"/>
        <v>4. takım</v>
      </c>
      <c r="F18" s="218" t="str">
        <f>E12</f>
        <v>10. takım</v>
      </c>
      <c r="G18" s="41" t="str">
        <f t="shared" si="2"/>
        <v>4. takım</v>
      </c>
      <c r="H18" s="41" t="str">
        <f>G12</f>
        <v>10. takım</v>
      </c>
      <c r="I18" s="42" t="str">
        <f t="shared" si="3"/>
        <v>4. takım</v>
      </c>
      <c r="J18" s="42" t="str">
        <f>I12</f>
        <v>10. takım</v>
      </c>
      <c r="K18" s="358"/>
    </row>
    <row r="19" spans="1:11" ht="15" customHeight="1" x14ac:dyDescent="0.2">
      <c r="A19" s="358"/>
      <c r="B19" s="108"/>
      <c r="C19" s="82" t="str">
        <f t="shared" si="0"/>
        <v>5. takım</v>
      </c>
      <c r="D19" s="82" t="str">
        <f>C11</f>
        <v>9. takım</v>
      </c>
      <c r="E19" s="218" t="str">
        <f t="shared" si="1"/>
        <v>5. takım</v>
      </c>
      <c r="F19" s="218" t="str">
        <f>E11</f>
        <v>9. takım</v>
      </c>
      <c r="G19" s="41" t="str">
        <f t="shared" si="2"/>
        <v>5. takım</v>
      </c>
      <c r="H19" s="41" t="str">
        <f>G11</f>
        <v>9. takım</v>
      </c>
      <c r="I19" s="42" t="str">
        <f t="shared" si="3"/>
        <v>5. takım</v>
      </c>
      <c r="J19" s="42" t="str">
        <f>I11</f>
        <v>9. takım</v>
      </c>
      <c r="K19" s="358"/>
    </row>
    <row r="20" spans="1:11" ht="15" customHeight="1" x14ac:dyDescent="0.2">
      <c r="A20" s="358"/>
      <c r="B20" s="108"/>
      <c r="C20" s="82" t="str">
        <f t="shared" si="0"/>
        <v>6. takım</v>
      </c>
      <c r="D20" s="82" t="str">
        <f>C10</f>
        <v>8. takım</v>
      </c>
      <c r="E20" s="218" t="str">
        <f t="shared" si="1"/>
        <v>6. takım</v>
      </c>
      <c r="F20" s="218" t="str">
        <f>E10</f>
        <v>8. takım</v>
      </c>
      <c r="G20" s="41" t="str">
        <f t="shared" si="2"/>
        <v>6. takım</v>
      </c>
      <c r="H20" s="41" t="str">
        <f>G10</f>
        <v>8. takım</v>
      </c>
      <c r="I20" s="42" t="str">
        <f t="shared" si="3"/>
        <v>6. takım</v>
      </c>
      <c r="J20" s="42" t="str">
        <f>I10</f>
        <v>8. takım</v>
      </c>
      <c r="K20" s="358"/>
    </row>
    <row r="21" spans="1:11" ht="15" customHeight="1" thickBot="1" x14ac:dyDescent="0.25">
      <c r="A21" s="359"/>
      <c r="B21" s="108"/>
      <c r="C21" s="83" t="str">
        <f t="shared" si="0"/>
        <v>7. takım</v>
      </c>
      <c r="D21" s="83" t="str">
        <f>C14</f>
        <v>12. takım</v>
      </c>
      <c r="E21" s="219" t="str">
        <f t="shared" si="1"/>
        <v>7. takım</v>
      </c>
      <c r="F21" s="219" t="str">
        <f>E14</f>
        <v>12. takım</v>
      </c>
      <c r="G21" s="43" t="str">
        <f t="shared" si="2"/>
        <v>7. takım</v>
      </c>
      <c r="H21" s="43" t="str">
        <f>G14</f>
        <v>12. takım</v>
      </c>
      <c r="I21" s="44" t="str">
        <f t="shared" si="3"/>
        <v>7. takım</v>
      </c>
      <c r="J21" s="55" t="str">
        <f>I14</f>
        <v>12. takım</v>
      </c>
      <c r="K21" s="359"/>
    </row>
    <row r="22" spans="1:11" ht="15" customHeight="1" x14ac:dyDescent="0.2">
      <c r="A22" s="338" t="s">
        <v>5</v>
      </c>
      <c r="B22" s="109"/>
      <c r="C22" s="84" t="str">
        <f>C3</f>
        <v>1. takım</v>
      </c>
      <c r="D22" s="84" t="str">
        <f>C5</f>
        <v>3. takım</v>
      </c>
      <c r="E22" s="220" t="str">
        <f>E3</f>
        <v>1. takım</v>
      </c>
      <c r="F22" s="220" t="str">
        <f>E5</f>
        <v>3. takım</v>
      </c>
      <c r="G22" s="39" t="str">
        <f>G3</f>
        <v>1. takım</v>
      </c>
      <c r="H22" s="39" t="str">
        <f>G5</f>
        <v>3. takım</v>
      </c>
      <c r="I22" s="40" t="str">
        <f>I3</f>
        <v>1. takım</v>
      </c>
      <c r="J22" s="40" t="str">
        <f>I5</f>
        <v>3. takım</v>
      </c>
      <c r="K22" s="338" t="s">
        <v>5</v>
      </c>
    </row>
    <row r="23" spans="1:11" ht="15" customHeight="1" x14ac:dyDescent="0.2">
      <c r="A23" s="339"/>
      <c r="B23" s="108"/>
      <c r="C23" s="82" t="str">
        <f>C10</f>
        <v>8. takım</v>
      </c>
      <c r="D23" s="82" t="str">
        <f>C9</f>
        <v>7. takım</v>
      </c>
      <c r="E23" s="218" t="str">
        <f>E10</f>
        <v>8. takım</v>
      </c>
      <c r="F23" s="218" t="str">
        <f>E9</f>
        <v>7. takım</v>
      </c>
      <c r="G23" s="41" t="str">
        <f>G10</f>
        <v>8. takım</v>
      </c>
      <c r="H23" s="41" t="str">
        <f>G9</f>
        <v>7. takım</v>
      </c>
      <c r="I23" s="42" t="str">
        <f>I10</f>
        <v>8. takım</v>
      </c>
      <c r="J23" s="42" t="str">
        <f>I9</f>
        <v>7. takım</v>
      </c>
      <c r="K23" s="339"/>
    </row>
    <row r="24" spans="1:11" ht="15" customHeight="1" x14ac:dyDescent="0.2">
      <c r="A24" s="339"/>
      <c r="B24" s="108"/>
      <c r="C24" s="82" t="str">
        <f>C11</f>
        <v>9. takım</v>
      </c>
      <c r="D24" s="82" t="str">
        <f>C8</f>
        <v>6. takım</v>
      </c>
      <c r="E24" s="218" t="str">
        <f>E11</f>
        <v>9. takım</v>
      </c>
      <c r="F24" s="218" t="str">
        <f>E8</f>
        <v>6. takım</v>
      </c>
      <c r="G24" s="41" t="str">
        <f>G11</f>
        <v>9. takım</v>
      </c>
      <c r="H24" s="41" t="str">
        <f>G8</f>
        <v>6. takım</v>
      </c>
      <c r="I24" s="42" t="str">
        <f>I11</f>
        <v>9. takım</v>
      </c>
      <c r="J24" s="42" t="str">
        <f>I8</f>
        <v>6. takım</v>
      </c>
      <c r="K24" s="339"/>
    </row>
    <row r="25" spans="1:11" ht="15" customHeight="1" x14ac:dyDescent="0.2">
      <c r="A25" s="339"/>
      <c r="B25" s="108"/>
      <c r="C25" s="82" t="str">
        <f>C12</f>
        <v>10. takım</v>
      </c>
      <c r="D25" s="82" t="str">
        <f>C7</f>
        <v>5. takım</v>
      </c>
      <c r="E25" s="218" t="str">
        <f>E12</f>
        <v>10. takım</v>
      </c>
      <c r="F25" s="218" t="str">
        <f>E7</f>
        <v>5. takım</v>
      </c>
      <c r="G25" s="41" t="str">
        <f>G12</f>
        <v>10. takım</v>
      </c>
      <c r="H25" s="41" t="str">
        <f>G7</f>
        <v>5. takım</v>
      </c>
      <c r="I25" s="42" t="str">
        <f>I12</f>
        <v>10. takım</v>
      </c>
      <c r="J25" s="42" t="str">
        <f>I7</f>
        <v>5. takım</v>
      </c>
      <c r="K25" s="339"/>
    </row>
    <row r="26" spans="1:11" ht="15" customHeight="1" x14ac:dyDescent="0.2">
      <c r="A26" s="339"/>
      <c r="B26" s="108"/>
      <c r="C26" s="82" t="str">
        <f>C13</f>
        <v>11. takım</v>
      </c>
      <c r="D26" s="82" t="str">
        <f>C6</f>
        <v>4. takım</v>
      </c>
      <c r="E26" s="218" t="str">
        <f>E13</f>
        <v>11. takım</v>
      </c>
      <c r="F26" s="218" t="str">
        <f>E6</f>
        <v>4. takım</v>
      </c>
      <c r="G26" s="41" t="str">
        <f>G13</f>
        <v>11. takım</v>
      </c>
      <c r="H26" s="41" t="str">
        <f>G6</f>
        <v>4. takım</v>
      </c>
      <c r="I26" s="42" t="str">
        <f>I13</f>
        <v>11. takım</v>
      </c>
      <c r="J26" s="42" t="str">
        <f>I6</f>
        <v>4. takım</v>
      </c>
      <c r="K26" s="339"/>
    </row>
    <row r="27" spans="1:11" ht="15" customHeight="1" thickBot="1" x14ac:dyDescent="0.25">
      <c r="A27" s="340"/>
      <c r="B27" s="110"/>
      <c r="C27" s="83" t="str">
        <f>C14</f>
        <v>12. takım</v>
      </c>
      <c r="D27" s="83" t="str">
        <f>C4</f>
        <v>2.takım</v>
      </c>
      <c r="E27" s="219" t="str">
        <f>E14</f>
        <v>12. takım</v>
      </c>
      <c r="F27" s="219" t="str">
        <f>E4</f>
        <v>2.takım</v>
      </c>
      <c r="G27" s="43" t="str">
        <f>G14</f>
        <v>12. takım</v>
      </c>
      <c r="H27" s="43" t="str">
        <f>G4</f>
        <v>2.takım</v>
      </c>
      <c r="I27" s="44" t="str">
        <f>I14</f>
        <v>12. takım</v>
      </c>
      <c r="J27" s="55" t="str">
        <f>I4</f>
        <v>2.takım</v>
      </c>
      <c r="K27" s="340"/>
    </row>
    <row r="28" spans="1:11" ht="15" customHeight="1" x14ac:dyDescent="0.2">
      <c r="A28" s="338" t="s">
        <v>6</v>
      </c>
      <c r="B28" s="109"/>
      <c r="C28" s="84" t="str">
        <f t="shared" ref="C28:C33" si="4">C5</f>
        <v>3. takım</v>
      </c>
      <c r="D28" s="84" t="str">
        <f>C4</f>
        <v>2.takım</v>
      </c>
      <c r="E28" s="220" t="str">
        <f t="shared" ref="E28:E33" si="5">E5</f>
        <v>3. takım</v>
      </c>
      <c r="F28" s="220" t="str">
        <f>E4</f>
        <v>2.takım</v>
      </c>
      <c r="G28" s="39" t="str">
        <f t="shared" ref="G28:G33" si="6">G5</f>
        <v>3. takım</v>
      </c>
      <c r="H28" s="39" t="str">
        <f>G4</f>
        <v>2.takım</v>
      </c>
      <c r="I28" s="40" t="str">
        <f t="shared" ref="I28:I33" si="7">I5</f>
        <v>3. takım</v>
      </c>
      <c r="J28" s="40" t="str">
        <f>I4</f>
        <v>2.takım</v>
      </c>
      <c r="K28" s="338" t="s">
        <v>6</v>
      </c>
    </row>
    <row r="29" spans="1:11" ht="15" customHeight="1" x14ac:dyDescent="0.2">
      <c r="A29" s="339"/>
      <c r="B29" s="108"/>
      <c r="C29" s="82" t="str">
        <f t="shared" si="4"/>
        <v>4. takım</v>
      </c>
      <c r="D29" s="82" t="str">
        <f>C3</f>
        <v>1. takım</v>
      </c>
      <c r="E29" s="218" t="str">
        <f t="shared" si="5"/>
        <v>4. takım</v>
      </c>
      <c r="F29" s="218" t="str">
        <f>E3</f>
        <v>1. takım</v>
      </c>
      <c r="G29" s="41" t="str">
        <f t="shared" si="6"/>
        <v>4. takım</v>
      </c>
      <c r="H29" s="41" t="str">
        <f>G3</f>
        <v>1. takım</v>
      </c>
      <c r="I29" s="42" t="str">
        <f t="shared" si="7"/>
        <v>4. takım</v>
      </c>
      <c r="J29" s="42" t="str">
        <f>I3</f>
        <v>1. takım</v>
      </c>
      <c r="K29" s="339"/>
    </row>
    <row r="30" spans="1:11" ht="15" customHeight="1" x14ac:dyDescent="0.2">
      <c r="A30" s="339"/>
      <c r="B30" s="108"/>
      <c r="C30" s="82" t="str">
        <f t="shared" si="4"/>
        <v>5. takım</v>
      </c>
      <c r="D30" s="82" t="str">
        <f>C13</f>
        <v>11. takım</v>
      </c>
      <c r="E30" s="218" t="str">
        <f t="shared" si="5"/>
        <v>5. takım</v>
      </c>
      <c r="F30" s="218" t="str">
        <f>E13</f>
        <v>11. takım</v>
      </c>
      <c r="G30" s="41" t="str">
        <f t="shared" si="6"/>
        <v>5. takım</v>
      </c>
      <c r="H30" s="41" t="str">
        <f>G13</f>
        <v>11. takım</v>
      </c>
      <c r="I30" s="42" t="str">
        <f t="shared" si="7"/>
        <v>5. takım</v>
      </c>
      <c r="J30" s="42" t="str">
        <f>I13</f>
        <v>11. takım</v>
      </c>
      <c r="K30" s="339"/>
    </row>
    <row r="31" spans="1:11" ht="15" customHeight="1" x14ac:dyDescent="0.2">
      <c r="A31" s="339"/>
      <c r="B31" s="108"/>
      <c r="C31" s="82" t="str">
        <f t="shared" si="4"/>
        <v>6. takım</v>
      </c>
      <c r="D31" s="82" t="str">
        <f>C12</f>
        <v>10. takım</v>
      </c>
      <c r="E31" s="218" t="str">
        <f t="shared" si="5"/>
        <v>6. takım</v>
      </c>
      <c r="F31" s="218" t="str">
        <f>E12</f>
        <v>10. takım</v>
      </c>
      <c r="G31" s="41" t="str">
        <f t="shared" si="6"/>
        <v>6. takım</v>
      </c>
      <c r="H31" s="41" t="str">
        <f>G12</f>
        <v>10. takım</v>
      </c>
      <c r="I31" s="42" t="str">
        <f t="shared" si="7"/>
        <v>6. takım</v>
      </c>
      <c r="J31" s="42" t="str">
        <f>I12</f>
        <v>10. takım</v>
      </c>
      <c r="K31" s="339"/>
    </row>
    <row r="32" spans="1:11" ht="15" customHeight="1" x14ac:dyDescent="0.2">
      <c r="A32" s="339"/>
      <c r="B32" s="108"/>
      <c r="C32" s="82" t="str">
        <f t="shared" si="4"/>
        <v>7. takım</v>
      </c>
      <c r="D32" s="82" t="str">
        <f>C11</f>
        <v>9. takım</v>
      </c>
      <c r="E32" s="218" t="str">
        <f t="shared" si="5"/>
        <v>7. takım</v>
      </c>
      <c r="F32" s="218" t="str">
        <f>E11</f>
        <v>9. takım</v>
      </c>
      <c r="G32" s="41" t="str">
        <f t="shared" si="6"/>
        <v>7. takım</v>
      </c>
      <c r="H32" s="41" t="str">
        <f>G11</f>
        <v>9. takım</v>
      </c>
      <c r="I32" s="42" t="str">
        <f t="shared" si="7"/>
        <v>7. takım</v>
      </c>
      <c r="J32" s="42" t="str">
        <f>I11</f>
        <v>9. takım</v>
      </c>
      <c r="K32" s="339"/>
    </row>
    <row r="33" spans="1:11" ht="15" customHeight="1" thickBot="1" x14ac:dyDescent="0.25">
      <c r="A33" s="340"/>
      <c r="B33" s="110"/>
      <c r="C33" s="83" t="str">
        <f t="shared" si="4"/>
        <v>8. takım</v>
      </c>
      <c r="D33" s="83" t="str">
        <f>C14</f>
        <v>12. takım</v>
      </c>
      <c r="E33" s="219" t="str">
        <f t="shared" si="5"/>
        <v>8. takım</v>
      </c>
      <c r="F33" s="219" t="str">
        <f>E14</f>
        <v>12. takım</v>
      </c>
      <c r="G33" s="43" t="str">
        <f t="shared" si="6"/>
        <v>8. takım</v>
      </c>
      <c r="H33" s="43" t="str">
        <f>G14</f>
        <v>12. takım</v>
      </c>
      <c r="I33" s="44" t="str">
        <f t="shared" si="7"/>
        <v>8. takım</v>
      </c>
      <c r="J33" s="55" t="str">
        <f>I14</f>
        <v>12. takım</v>
      </c>
      <c r="K33" s="340"/>
    </row>
    <row r="34" spans="1:11" ht="15" customHeight="1" x14ac:dyDescent="0.2">
      <c r="A34" s="338" t="s">
        <v>7</v>
      </c>
      <c r="B34" s="109"/>
      <c r="C34" s="84" t="str">
        <f>C3</f>
        <v>1. takım</v>
      </c>
      <c r="D34" s="84" t="str">
        <f>C7</f>
        <v>5. takım</v>
      </c>
      <c r="E34" s="220" t="str">
        <f>E3</f>
        <v>1. takım</v>
      </c>
      <c r="F34" s="220" t="str">
        <f>E7</f>
        <v>5. takım</v>
      </c>
      <c r="G34" s="39" t="str">
        <f>G3</f>
        <v>1. takım</v>
      </c>
      <c r="H34" s="39" t="str">
        <f>G7</f>
        <v>5. takım</v>
      </c>
      <c r="I34" s="40" t="str">
        <f>I3</f>
        <v>1. takım</v>
      </c>
      <c r="J34" s="40" t="str">
        <f>I7</f>
        <v>5. takım</v>
      </c>
      <c r="K34" s="338" t="s">
        <v>7</v>
      </c>
    </row>
    <row r="35" spans="1:11" ht="15" customHeight="1" x14ac:dyDescent="0.2">
      <c r="A35" s="339"/>
      <c r="B35" s="108"/>
      <c r="C35" s="82" t="str">
        <f>C4</f>
        <v>2.takım</v>
      </c>
      <c r="D35" s="82" t="str">
        <f>C6</f>
        <v>4. takım</v>
      </c>
      <c r="E35" s="218" t="str">
        <f>E4</f>
        <v>2.takım</v>
      </c>
      <c r="F35" s="218" t="str">
        <f>E6</f>
        <v>4. takım</v>
      </c>
      <c r="G35" s="41" t="str">
        <f>G4</f>
        <v>2.takım</v>
      </c>
      <c r="H35" s="41" t="str">
        <f>G6</f>
        <v>4. takım</v>
      </c>
      <c r="I35" s="42" t="str">
        <f>I4</f>
        <v>2.takım</v>
      </c>
      <c r="J35" s="42" t="str">
        <f>I6</f>
        <v>4. takım</v>
      </c>
      <c r="K35" s="339"/>
    </row>
    <row r="36" spans="1:11" ht="15" customHeight="1" x14ac:dyDescent="0.2">
      <c r="A36" s="339"/>
      <c r="B36" s="108"/>
      <c r="C36" s="82" t="str">
        <f>C11</f>
        <v>9. takım</v>
      </c>
      <c r="D36" s="82" t="str">
        <f>C10</f>
        <v>8. takım</v>
      </c>
      <c r="E36" s="218" t="str">
        <f>E11</f>
        <v>9. takım</v>
      </c>
      <c r="F36" s="218" t="str">
        <f>E10</f>
        <v>8. takım</v>
      </c>
      <c r="G36" s="41" t="str">
        <f>G11</f>
        <v>9. takım</v>
      </c>
      <c r="H36" s="41" t="str">
        <f>G10</f>
        <v>8. takım</v>
      </c>
      <c r="I36" s="42" t="str">
        <f>I11</f>
        <v>9. takım</v>
      </c>
      <c r="J36" s="42" t="str">
        <f>I10</f>
        <v>8. takım</v>
      </c>
      <c r="K36" s="339"/>
    </row>
    <row r="37" spans="1:11" ht="15" customHeight="1" x14ac:dyDescent="0.2">
      <c r="A37" s="339"/>
      <c r="B37" s="108"/>
      <c r="C37" s="82" t="str">
        <f>C12</f>
        <v>10. takım</v>
      </c>
      <c r="D37" s="82" t="str">
        <f>C9</f>
        <v>7. takım</v>
      </c>
      <c r="E37" s="218" t="str">
        <f>E12</f>
        <v>10. takım</v>
      </c>
      <c r="F37" s="218" t="str">
        <f>E9</f>
        <v>7. takım</v>
      </c>
      <c r="G37" s="41" t="str">
        <f>G12</f>
        <v>10. takım</v>
      </c>
      <c r="H37" s="41" t="str">
        <f>G9</f>
        <v>7. takım</v>
      </c>
      <c r="I37" s="42" t="str">
        <f>I12</f>
        <v>10. takım</v>
      </c>
      <c r="J37" s="42" t="str">
        <f>I9</f>
        <v>7. takım</v>
      </c>
      <c r="K37" s="339"/>
    </row>
    <row r="38" spans="1:11" ht="15" customHeight="1" x14ac:dyDescent="0.2">
      <c r="A38" s="339"/>
      <c r="B38" s="108"/>
      <c r="C38" s="82" t="str">
        <f>C13</f>
        <v>11. takım</v>
      </c>
      <c r="D38" s="82" t="str">
        <f>C8</f>
        <v>6. takım</v>
      </c>
      <c r="E38" s="218" t="str">
        <f>E13</f>
        <v>11. takım</v>
      </c>
      <c r="F38" s="218" t="str">
        <f>E8</f>
        <v>6. takım</v>
      </c>
      <c r="G38" s="41" t="str">
        <f>G13</f>
        <v>11. takım</v>
      </c>
      <c r="H38" s="41" t="str">
        <f>G8</f>
        <v>6. takım</v>
      </c>
      <c r="I38" s="42" t="str">
        <f>I13</f>
        <v>11. takım</v>
      </c>
      <c r="J38" s="42" t="str">
        <f>I8</f>
        <v>6. takım</v>
      </c>
      <c r="K38" s="339"/>
    </row>
    <row r="39" spans="1:11" ht="15" customHeight="1" thickBot="1" x14ac:dyDescent="0.25">
      <c r="A39" s="356"/>
      <c r="B39" s="111"/>
      <c r="C39" s="83" t="str">
        <f>C14</f>
        <v>12. takım</v>
      </c>
      <c r="D39" s="83" t="str">
        <f>C5</f>
        <v>3. takım</v>
      </c>
      <c r="E39" s="219" t="str">
        <f>E14</f>
        <v>12. takım</v>
      </c>
      <c r="F39" s="219" t="str">
        <f>E5</f>
        <v>3. takım</v>
      </c>
      <c r="G39" s="43" t="str">
        <f>G14</f>
        <v>12. takım</v>
      </c>
      <c r="H39" s="43" t="str">
        <f>G5</f>
        <v>3. takım</v>
      </c>
      <c r="I39" s="44" t="str">
        <f>I14</f>
        <v>12. takım</v>
      </c>
      <c r="J39" s="55" t="str">
        <f>I5</f>
        <v>3. takım</v>
      </c>
      <c r="K39" s="356"/>
    </row>
    <row r="40" spans="1:11" ht="15" customHeight="1" thickTop="1" x14ac:dyDescent="0.2">
      <c r="A40" s="353" t="s">
        <v>8</v>
      </c>
      <c r="B40" s="107"/>
      <c r="C40" s="221" t="str">
        <f t="shared" ref="C40:C45" si="8">C6</f>
        <v>4. takım</v>
      </c>
      <c r="D40" s="221" t="str">
        <f>C5</f>
        <v>3. takım</v>
      </c>
      <c r="E40" s="222" t="str">
        <f t="shared" ref="E40:E45" si="9">E6</f>
        <v>4. takım</v>
      </c>
      <c r="F40" s="222" t="str">
        <f>E5</f>
        <v>3. takım</v>
      </c>
      <c r="G40" s="225" t="str">
        <f t="shared" ref="G40:G45" si="10">G6</f>
        <v>4. takım</v>
      </c>
      <c r="H40" s="225" t="str">
        <f>G5</f>
        <v>3. takım</v>
      </c>
      <c r="I40" s="228" t="str">
        <f t="shared" ref="I40:I45" si="11">I6</f>
        <v>4. takım</v>
      </c>
      <c r="J40" s="73" t="str">
        <f>I5</f>
        <v>3. takım</v>
      </c>
      <c r="K40" s="353" t="s">
        <v>8</v>
      </c>
    </row>
    <row r="41" spans="1:11" ht="15" customHeight="1" x14ac:dyDescent="0.2">
      <c r="A41" s="339"/>
      <c r="B41" s="108"/>
      <c r="C41" s="82" t="str">
        <f t="shared" si="8"/>
        <v>5. takım</v>
      </c>
      <c r="D41" s="82" t="str">
        <f>C4</f>
        <v>2.takım</v>
      </c>
      <c r="E41" s="218" t="str">
        <f t="shared" si="9"/>
        <v>5. takım</v>
      </c>
      <c r="F41" s="218" t="str">
        <f>E4</f>
        <v>2.takım</v>
      </c>
      <c r="G41" s="41" t="str">
        <f t="shared" si="10"/>
        <v>5. takım</v>
      </c>
      <c r="H41" s="41" t="str">
        <f>G4</f>
        <v>2.takım</v>
      </c>
      <c r="I41" s="42" t="str">
        <f t="shared" si="11"/>
        <v>5. takım</v>
      </c>
      <c r="J41" s="74" t="str">
        <f>I4</f>
        <v>2.takım</v>
      </c>
      <c r="K41" s="339"/>
    </row>
    <row r="42" spans="1:11" ht="15" customHeight="1" x14ac:dyDescent="0.2">
      <c r="A42" s="339"/>
      <c r="B42" s="108"/>
      <c r="C42" s="82" t="str">
        <f t="shared" si="8"/>
        <v>6. takım</v>
      </c>
      <c r="D42" s="82" t="str">
        <f>C3</f>
        <v>1. takım</v>
      </c>
      <c r="E42" s="218" t="str">
        <f t="shared" si="9"/>
        <v>6. takım</v>
      </c>
      <c r="F42" s="218" t="str">
        <f>E3</f>
        <v>1. takım</v>
      </c>
      <c r="G42" s="41" t="str">
        <f t="shared" si="10"/>
        <v>6. takım</v>
      </c>
      <c r="H42" s="41" t="str">
        <f>G3</f>
        <v>1. takım</v>
      </c>
      <c r="I42" s="42" t="str">
        <f t="shared" si="11"/>
        <v>6. takım</v>
      </c>
      <c r="J42" s="74" t="str">
        <f>I3</f>
        <v>1. takım</v>
      </c>
      <c r="K42" s="339"/>
    </row>
    <row r="43" spans="1:11" ht="15" customHeight="1" x14ac:dyDescent="0.2">
      <c r="A43" s="339"/>
      <c r="B43" s="108"/>
      <c r="C43" s="82" t="str">
        <f t="shared" si="8"/>
        <v>7. takım</v>
      </c>
      <c r="D43" s="82" t="str">
        <f>C13</f>
        <v>11. takım</v>
      </c>
      <c r="E43" s="218" t="str">
        <f t="shared" si="9"/>
        <v>7. takım</v>
      </c>
      <c r="F43" s="218" t="str">
        <f>E13</f>
        <v>11. takım</v>
      </c>
      <c r="G43" s="41" t="str">
        <f t="shared" si="10"/>
        <v>7. takım</v>
      </c>
      <c r="H43" s="41" t="str">
        <f>G13</f>
        <v>11. takım</v>
      </c>
      <c r="I43" s="42" t="str">
        <f t="shared" si="11"/>
        <v>7. takım</v>
      </c>
      <c r="J43" s="74" t="str">
        <f>I13</f>
        <v>11. takım</v>
      </c>
      <c r="K43" s="339"/>
    </row>
    <row r="44" spans="1:11" ht="15" customHeight="1" x14ac:dyDescent="0.2">
      <c r="A44" s="339"/>
      <c r="B44" s="108"/>
      <c r="C44" s="82" t="str">
        <f t="shared" si="8"/>
        <v>8. takım</v>
      </c>
      <c r="D44" s="82" t="str">
        <f>C12</f>
        <v>10. takım</v>
      </c>
      <c r="E44" s="218" t="str">
        <f t="shared" si="9"/>
        <v>8. takım</v>
      </c>
      <c r="F44" s="218" t="str">
        <f>E12</f>
        <v>10. takım</v>
      </c>
      <c r="G44" s="41" t="str">
        <f t="shared" si="10"/>
        <v>8. takım</v>
      </c>
      <c r="H44" s="41" t="str">
        <f>G12</f>
        <v>10. takım</v>
      </c>
      <c r="I44" s="42" t="str">
        <f t="shared" si="11"/>
        <v>8. takım</v>
      </c>
      <c r="J44" s="74" t="str">
        <f>I12</f>
        <v>10. takım</v>
      </c>
      <c r="K44" s="339"/>
    </row>
    <row r="45" spans="1:11" ht="15" customHeight="1" thickBot="1" x14ac:dyDescent="0.25">
      <c r="A45" s="356"/>
      <c r="B45" s="111"/>
      <c r="C45" s="83" t="str">
        <f t="shared" si="8"/>
        <v>9. takım</v>
      </c>
      <c r="D45" s="83" t="str">
        <f>C14</f>
        <v>12. takım</v>
      </c>
      <c r="E45" s="219" t="str">
        <f t="shared" si="9"/>
        <v>9. takım</v>
      </c>
      <c r="F45" s="219" t="str">
        <f>E14</f>
        <v>12. takım</v>
      </c>
      <c r="G45" s="43" t="str">
        <f t="shared" si="10"/>
        <v>9. takım</v>
      </c>
      <c r="H45" s="43" t="str">
        <f>G14</f>
        <v>12. takım</v>
      </c>
      <c r="I45" s="44" t="str">
        <f t="shared" si="11"/>
        <v>9. takım</v>
      </c>
      <c r="J45" s="55" t="str">
        <f>I14</f>
        <v>12. takım</v>
      </c>
      <c r="K45" s="356"/>
    </row>
    <row r="46" spans="1:11" ht="15" customHeight="1" thickTop="1" x14ac:dyDescent="0.2">
      <c r="A46" s="353" t="s">
        <v>9</v>
      </c>
      <c r="B46" s="107"/>
      <c r="C46" s="84" t="str">
        <f>C3</f>
        <v>1. takım</v>
      </c>
      <c r="D46" s="84" t="str">
        <f>C9</f>
        <v>7. takım</v>
      </c>
      <c r="E46" s="220" t="str">
        <f>E3</f>
        <v>1. takım</v>
      </c>
      <c r="F46" s="220" t="str">
        <f>E9</f>
        <v>7. takım</v>
      </c>
      <c r="G46" s="39" t="str">
        <f>G3</f>
        <v>1. takım</v>
      </c>
      <c r="H46" s="39" t="str">
        <f>G9</f>
        <v>7. takım</v>
      </c>
      <c r="I46" s="40" t="str">
        <f>I3</f>
        <v>1. takım</v>
      </c>
      <c r="J46" s="40" t="str">
        <f>I9</f>
        <v>7. takım</v>
      </c>
      <c r="K46" s="353" t="s">
        <v>9</v>
      </c>
    </row>
    <row r="47" spans="1:11" ht="15" customHeight="1" x14ac:dyDescent="0.2">
      <c r="A47" s="339"/>
      <c r="B47" s="108"/>
      <c r="C47" s="82" t="str">
        <f>C4</f>
        <v>2.takım</v>
      </c>
      <c r="D47" s="82" t="str">
        <f>C8</f>
        <v>6. takım</v>
      </c>
      <c r="E47" s="218" t="str">
        <f>E4</f>
        <v>2.takım</v>
      </c>
      <c r="F47" s="218" t="str">
        <f>E8</f>
        <v>6. takım</v>
      </c>
      <c r="G47" s="41" t="str">
        <f>G4</f>
        <v>2.takım</v>
      </c>
      <c r="H47" s="41" t="str">
        <f>G8</f>
        <v>6. takım</v>
      </c>
      <c r="I47" s="42" t="str">
        <f>I4</f>
        <v>2.takım</v>
      </c>
      <c r="J47" s="42" t="str">
        <f>I8</f>
        <v>6. takım</v>
      </c>
      <c r="K47" s="339"/>
    </row>
    <row r="48" spans="1:11" ht="15" customHeight="1" x14ac:dyDescent="0.2">
      <c r="A48" s="339"/>
      <c r="B48" s="108"/>
      <c r="C48" s="82" t="str">
        <f>C5</f>
        <v>3. takım</v>
      </c>
      <c r="D48" s="82" t="str">
        <f>C7</f>
        <v>5. takım</v>
      </c>
      <c r="E48" s="218" t="str">
        <f>E5</f>
        <v>3. takım</v>
      </c>
      <c r="F48" s="218" t="str">
        <f>E7</f>
        <v>5. takım</v>
      </c>
      <c r="G48" s="41" t="str">
        <f>G5</f>
        <v>3. takım</v>
      </c>
      <c r="H48" s="41" t="str">
        <f>G7</f>
        <v>5. takım</v>
      </c>
      <c r="I48" s="42" t="str">
        <f>I5</f>
        <v>3. takım</v>
      </c>
      <c r="J48" s="42" t="str">
        <f>I7</f>
        <v>5. takım</v>
      </c>
      <c r="K48" s="339"/>
    </row>
    <row r="49" spans="1:11" ht="15" customHeight="1" x14ac:dyDescent="0.2">
      <c r="A49" s="339"/>
      <c r="B49" s="108"/>
      <c r="C49" s="82" t="str">
        <f>C12</f>
        <v>10. takım</v>
      </c>
      <c r="D49" s="82" t="str">
        <f>C11</f>
        <v>9. takım</v>
      </c>
      <c r="E49" s="218" t="str">
        <f>E12</f>
        <v>10. takım</v>
      </c>
      <c r="F49" s="218" t="str">
        <f>E11</f>
        <v>9. takım</v>
      </c>
      <c r="G49" s="41" t="str">
        <f>G12</f>
        <v>10. takım</v>
      </c>
      <c r="H49" s="41" t="str">
        <f>G11</f>
        <v>9. takım</v>
      </c>
      <c r="I49" s="42" t="str">
        <f>I12</f>
        <v>10. takım</v>
      </c>
      <c r="J49" s="42" t="str">
        <f>I11</f>
        <v>9. takım</v>
      </c>
      <c r="K49" s="339"/>
    </row>
    <row r="50" spans="1:11" ht="15" customHeight="1" x14ac:dyDescent="0.2">
      <c r="A50" s="339"/>
      <c r="B50" s="108"/>
      <c r="C50" s="82" t="str">
        <f>C13</f>
        <v>11. takım</v>
      </c>
      <c r="D50" s="82" t="str">
        <f>C10</f>
        <v>8. takım</v>
      </c>
      <c r="E50" s="218" t="str">
        <f>E13</f>
        <v>11. takım</v>
      </c>
      <c r="F50" s="218" t="str">
        <f>E10</f>
        <v>8. takım</v>
      </c>
      <c r="G50" s="41" t="str">
        <f>G13</f>
        <v>11. takım</v>
      </c>
      <c r="H50" s="41" t="str">
        <f>G10</f>
        <v>8. takım</v>
      </c>
      <c r="I50" s="42" t="str">
        <f>I13</f>
        <v>11. takım</v>
      </c>
      <c r="J50" s="42" t="str">
        <f>I10</f>
        <v>8. takım</v>
      </c>
      <c r="K50" s="339"/>
    </row>
    <row r="51" spans="1:11" ht="15" customHeight="1" thickBot="1" x14ac:dyDescent="0.25">
      <c r="A51" s="356"/>
      <c r="B51" s="111"/>
      <c r="C51" s="83" t="str">
        <f>C14</f>
        <v>12. takım</v>
      </c>
      <c r="D51" s="83" t="str">
        <f>C6</f>
        <v>4. takım</v>
      </c>
      <c r="E51" s="219" t="str">
        <f>E14</f>
        <v>12. takım</v>
      </c>
      <c r="F51" s="219" t="str">
        <f>E6</f>
        <v>4. takım</v>
      </c>
      <c r="G51" s="43" t="str">
        <f>G14</f>
        <v>12. takım</v>
      </c>
      <c r="H51" s="43" t="str">
        <f>G6</f>
        <v>4. takım</v>
      </c>
      <c r="I51" s="44" t="str">
        <f>I14</f>
        <v>12. takım</v>
      </c>
      <c r="J51" s="55" t="str">
        <f>I6</f>
        <v>4. takım</v>
      </c>
      <c r="K51" s="356"/>
    </row>
    <row r="52" spans="1:11" ht="15" customHeight="1" thickTop="1" x14ac:dyDescent="0.2">
      <c r="A52" s="353" t="s">
        <v>10</v>
      </c>
      <c r="B52" s="108"/>
      <c r="C52" s="84" t="str">
        <f t="shared" ref="C52:C57" si="12">C7</f>
        <v>5. takım</v>
      </c>
      <c r="D52" s="84" t="str">
        <f>C6</f>
        <v>4. takım</v>
      </c>
      <c r="E52" s="220" t="str">
        <f t="shared" ref="E52:E57" si="13">E7</f>
        <v>5. takım</v>
      </c>
      <c r="F52" s="220" t="str">
        <f>E6</f>
        <v>4. takım</v>
      </c>
      <c r="G52" s="39" t="str">
        <f t="shared" ref="G52:G57" si="14">G7</f>
        <v>5. takım</v>
      </c>
      <c r="H52" s="39" t="str">
        <f>G6</f>
        <v>4. takım</v>
      </c>
      <c r="I52" s="40" t="str">
        <f t="shared" ref="I52:I57" si="15">I7</f>
        <v>5. takım</v>
      </c>
      <c r="J52" s="40" t="str">
        <f>I6</f>
        <v>4. takım</v>
      </c>
      <c r="K52" s="353" t="s">
        <v>10</v>
      </c>
    </row>
    <row r="53" spans="1:11" ht="15" customHeight="1" x14ac:dyDescent="0.2">
      <c r="A53" s="339"/>
      <c r="B53" s="108"/>
      <c r="C53" s="82" t="str">
        <f t="shared" si="12"/>
        <v>6. takım</v>
      </c>
      <c r="D53" s="82" t="str">
        <f>C5</f>
        <v>3. takım</v>
      </c>
      <c r="E53" s="218" t="str">
        <f t="shared" si="13"/>
        <v>6. takım</v>
      </c>
      <c r="F53" s="218" t="str">
        <f>E5</f>
        <v>3. takım</v>
      </c>
      <c r="G53" s="41" t="str">
        <f t="shared" si="14"/>
        <v>6. takım</v>
      </c>
      <c r="H53" s="41" t="str">
        <f>G5</f>
        <v>3. takım</v>
      </c>
      <c r="I53" s="42" t="str">
        <f t="shared" si="15"/>
        <v>6. takım</v>
      </c>
      <c r="J53" s="42" t="str">
        <f>I5</f>
        <v>3. takım</v>
      </c>
      <c r="K53" s="339"/>
    </row>
    <row r="54" spans="1:11" ht="15" customHeight="1" x14ac:dyDescent="0.2">
      <c r="A54" s="339"/>
      <c r="B54" s="108"/>
      <c r="C54" s="82" t="str">
        <f t="shared" si="12"/>
        <v>7. takım</v>
      </c>
      <c r="D54" s="82" t="str">
        <f>C4</f>
        <v>2.takım</v>
      </c>
      <c r="E54" s="218" t="str">
        <f t="shared" si="13"/>
        <v>7. takım</v>
      </c>
      <c r="F54" s="218" t="str">
        <f>E4</f>
        <v>2.takım</v>
      </c>
      <c r="G54" s="41" t="str">
        <f t="shared" si="14"/>
        <v>7. takım</v>
      </c>
      <c r="H54" s="41" t="str">
        <f>G4</f>
        <v>2.takım</v>
      </c>
      <c r="I54" s="42" t="str">
        <f t="shared" si="15"/>
        <v>7. takım</v>
      </c>
      <c r="J54" s="42" t="str">
        <f>I4</f>
        <v>2.takım</v>
      </c>
      <c r="K54" s="339"/>
    </row>
    <row r="55" spans="1:11" ht="15" customHeight="1" x14ac:dyDescent="0.2">
      <c r="A55" s="339"/>
      <c r="B55" s="108"/>
      <c r="C55" s="82" t="str">
        <f t="shared" si="12"/>
        <v>8. takım</v>
      </c>
      <c r="D55" s="82" t="str">
        <f>C3</f>
        <v>1. takım</v>
      </c>
      <c r="E55" s="218" t="str">
        <f t="shared" si="13"/>
        <v>8. takım</v>
      </c>
      <c r="F55" s="218" t="str">
        <f>E3</f>
        <v>1. takım</v>
      </c>
      <c r="G55" s="41" t="str">
        <f t="shared" si="14"/>
        <v>8. takım</v>
      </c>
      <c r="H55" s="41" t="str">
        <f>G3</f>
        <v>1. takım</v>
      </c>
      <c r="I55" s="42" t="str">
        <f t="shared" si="15"/>
        <v>8. takım</v>
      </c>
      <c r="J55" s="42" t="str">
        <f>I3</f>
        <v>1. takım</v>
      </c>
      <c r="K55" s="339"/>
    </row>
    <row r="56" spans="1:11" ht="15" customHeight="1" x14ac:dyDescent="0.2">
      <c r="A56" s="339"/>
      <c r="B56" s="108"/>
      <c r="C56" s="82" t="str">
        <f t="shared" si="12"/>
        <v>9. takım</v>
      </c>
      <c r="D56" s="82" t="str">
        <f>C13</f>
        <v>11. takım</v>
      </c>
      <c r="E56" s="218" t="str">
        <f t="shared" si="13"/>
        <v>9. takım</v>
      </c>
      <c r="F56" s="218" t="str">
        <f>E13</f>
        <v>11. takım</v>
      </c>
      <c r="G56" s="41" t="str">
        <f t="shared" si="14"/>
        <v>9. takım</v>
      </c>
      <c r="H56" s="41" t="str">
        <f>G13</f>
        <v>11. takım</v>
      </c>
      <c r="I56" s="42" t="str">
        <f t="shared" si="15"/>
        <v>9. takım</v>
      </c>
      <c r="J56" s="42" t="str">
        <f>I13</f>
        <v>11. takım</v>
      </c>
      <c r="K56" s="339"/>
    </row>
    <row r="57" spans="1:11" ht="15" customHeight="1" thickBot="1" x14ac:dyDescent="0.25">
      <c r="A57" s="340"/>
      <c r="B57" s="110"/>
      <c r="C57" s="83" t="str">
        <f t="shared" si="12"/>
        <v>10. takım</v>
      </c>
      <c r="D57" s="83" t="str">
        <f>C14</f>
        <v>12. takım</v>
      </c>
      <c r="E57" s="219" t="str">
        <f t="shared" si="13"/>
        <v>10. takım</v>
      </c>
      <c r="F57" s="219" t="str">
        <f>E14</f>
        <v>12. takım</v>
      </c>
      <c r="G57" s="43" t="str">
        <f t="shared" si="14"/>
        <v>10. takım</v>
      </c>
      <c r="H57" s="43" t="str">
        <f>G14</f>
        <v>12. takım</v>
      </c>
      <c r="I57" s="44" t="str">
        <f t="shared" si="15"/>
        <v>10. takım</v>
      </c>
      <c r="J57" s="55" t="str">
        <f>I14</f>
        <v>12. takım</v>
      </c>
      <c r="K57" s="340"/>
    </row>
    <row r="58" spans="1:11" ht="15" customHeight="1" x14ac:dyDescent="0.2">
      <c r="A58" s="338" t="s">
        <v>11</v>
      </c>
      <c r="B58" s="109"/>
      <c r="C58" s="84" t="str">
        <f>C3</f>
        <v>1. takım</v>
      </c>
      <c r="D58" s="84" t="str">
        <f>C11</f>
        <v>9. takım</v>
      </c>
      <c r="E58" s="220" t="str">
        <f>E3</f>
        <v>1. takım</v>
      </c>
      <c r="F58" s="220" t="str">
        <f>E11</f>
        <v>9. takım</v>
      </c>
      <c r="G58" s="39" t="str">
        <f>G3</f>
        <v>1. takım</v>
      </c>
      <c r="H58" s="39" t="str">
        <f>G11</f>
        <v>9. takım</v>
      </c>
      <c r="I58" s="40" t="str">
        <f>I3</f>
        <v>1. takım</v>
      </c>
      <c r="J58" s="40" t="str">
        <f>I11</f>
        <v>9. takım</v>
      </c>
      <c r="K58" s="338" t="s">
        <v>11</v>
      </c>
    </row>
    <row r="59" spans="1:11" ht="15" customHeight="1" x14ac:dyDescent="0.2">
      <c r="A59" s="339"/>
      <c r="B59" s="108"/>
      <c r="C59" s="82" t="str">
        <f>C4</f>
        <v>2.takım</v>
      </c>
      <c r="D59" s="82" t="str">
        <f>C10</f>
        <v>8. takım</v>
      </c>
      <c r="E59" s="218" t="str">
        <f>E4</f>
        <v>2.takım</v>
      </c>
      <c r="F59" s="218" t="str">
        <f>E10</f>
        <v>8. takım</v>
      </c>
      <c r="G59" s="41" t="str">
        <f>G4</f>
        <v>2.takım</v>
      </c>
      <c r="H59" s="41" t="str">
        <f>G10</f>
        <v>8. takım</v>
      </c>
      <c r="I59" s="42" t="str">
        <f>I4</f>
        <v>2.takım</v>
      </c>
      <c r="J59" s="42" t="str">
        <f>I10</f>
        <v>8. takım</v>
      </c>
      <c r="K59" s="339"/>
    </row>
    <row r="60" spans="1:11" ht="15" customHeight="1" x14ac:dyDescent="0.2">
      <c r="A60" s="339"/>
      <c r="B60" s="108"/>
      <c r="C60" s="82" t="str">
        <f>C5</f>
        <v>3. takım</v>
      </c>
      <c r="D60" s="82" t="str">
        <f>C9</f>
        <v>7. takım</v>
      </c>
      <c r="E60" s="218" t="str">
        <f>E5</f>
        <v>3. takım</v>
      </c>
      <c r="F60" s="218" t="str">
        <f>E9</f>
        <v>7. takım</v>
      </c>
      <c r="G60" s="41" t="str">
        <f>G5</f>
        <v>3. takım</v>
      </c>
      <c r="H60" s="41" t="str">
        <f>G9</f>
        <v>7. takım</v>
      </c>
      <c r="I60" s="42" t="str">
        <f>I5</f>
        <v>3. takım</v>
      </c>
      <c r="J60" s="42" t="str">
        <f>I9</f>
        <v>7. takım</v>
      </c>
      <c r="K60" s="339"/>
    </row>
    <row r="61" spans="1:11" ht="15" customHeight="1" x14ac:dyDescent="0.2">
      <c r="A61" s="339"/>
      <c r="B61" s="108"/>
      <c r="C61" s="82" t="str">
        <f>C6</f>
        <v>4. takım</v>
      </c>
      <c r="D61" s="82" t="str">
        <f>C8</f>
        <v>6. takım</v>
      </c>
      <c r="E61" s="218" t="str">
        <f>E6</f>
        <v>4. takım</v>
      </c>
      <c r="F61" s="218" t="str">
        <f>E8</f>
        <v>6. takım</v>
      </c>
      <c r="G61" s="41" t="str">
        <f>G6</f>
        <v>4. takım</v>
      </c>
      <c r="H61" s="41" t="str">
        <f>G8</f>
        <v>6. takım</v>
      </c>
      <c r="I61" s="42" t="str">
        <f>I6</f>
        <v>4. takım</v>
      </c>
      <c r="J61" s="42" t="str">
        <f>I8</f>
        <v>6. takım</v>
      </c>
      <c r="K61" s="339"/>
    </row>
    <row r="62" spans="1:11" ht="15" customHeight="1" x14ac:dyDescent="0.2">
      <c r="A62" s="339"/>
      <c r="B62" s="108"/>
      <c r="C62" s="82" t="str">
        <f>C13</f>
        <v>11. takım</v>
      </c>
      <c r="D62" s="82" t="str">
        <f>C12</f>
        <v>10. takım</v>
      </c>
      <c r="E62" s="218" t="str">
        <f>E13</f>
        <v>11. takım</v>
      </c>
      <c r="F62" s="218" t="str">
        <f>E12</f>
        <v>10. takım</v>
      </c>
      <c r="G62" s="41" t="str">
        <f>G13</f>
        <v>11. takım</v>
      </c>
      <c r="H62" s="41" t="str">
        <f>G12</f>
        <v>10. takım</v>
      </c>
      <c r="I62" s="42" t="str">
        <f>I13</f>
        <v>11. takım</v>
      </c>
      <c r="J62" s="42" t="str">
        <f>I12</f>
        <v>10. takım</v>
      </c>
      <c r="K62" s="339"/>
    </row>
    <row r="63" spans="1:11" ht="15" customHeight="1" thickBot="1" x14ac:dyDescent="0.25">
      <c r="A63" s="339"/>
      <c r="B63" s="108"/>
      <c r="C63" s="83" t="str">
        <f>C14</f>
        <v>12. takım</v>
      </c>
      <c r="D63" s="83" t="str">
        <f>C7</f>
        <v>5. takım</v>
      </c>
      <c r="E63" s="219" t="str">
        <f>E14</f>
        <v>12. takım</v>
      </c>
      <c r="F63" s="219" t="str">
        <f>E7</f>
        <v>5. takım</v>
      </c>
      <c r="G63" s="43" t="str">
        <f>G14</f>
        <v>12. takım</v>
      </c>
      <c r="H63" s="43" t="str">
        <f>G7</f>
        <v>5. takım</v>
      </c>
      <c r="I63" s="44" t="str">
        <f>I14</f>
        <v>12. takım</v>
      </c>
      <c r="J63" s="55" t="str">
        <f>I7</f>
        <v>5. takım</v>
      </c>
      <c r="K63" s="339"/>
    </row>
    <row r="64" spans="1:11" ht="15" customHeight="1" thickTop="1" x14ac:dyDescent="0.2">
      <c r="A64" s="338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20" t="str">
        <f t="shared" ref="E64:E69" si="17">E8</f>
        <v>6. takım</v>
      </c>
      <c r="F64" s="220" t="str">
        <f>E7</f>
        <v>5. takım</v>
      </c>
      <c r="G64" s="39" t="str">
        <f t="shared" ref="G64:G69" si="18">G8</f>
        <v>6. takım</v>
      </c>
      <c r="H64" s="39" t="str">
        <f>G7</f>
        <v>5. takım</v>
      </c>
      <c r="I64" s="40" t="str">
        <f t="shared" ref="I64:I69" si="19">I8</f>
        <v>6. takım</v>
      </c>
      <c r="J64" s="40" t="str">
        <f>I7</f>
        <v>5. takım</v>
      </c>
      <c r="K64" s="338" t="s">
        <v>12</v>
      </c>
    </row>
    <row r="65" spans="1:11" ht="15" customHeight="1" x14ac:dyDescent="0.2">
      <c r="A65" s="339"/>
      <c r="B65" s="108"/>
      <c r="C65" s="82" t="str">
        <f t="shared" si="16"/>
        <v>7. takım</v>
      </c>
      <c r="D65" s="82" t="str">
        <f>C6</f>
        <v>4. takım</v>
      </c>
      <c r="E65" s="218" t="str">
        <f t="shared" si="17"/>
        <v>7. takım</v>
      </c>
      <c r="F65" s="218" t="str">
        <f>E6</f>
        <v>4. takım</v>
      </c>
      <c r="G65" s="41" t="str">
        <f t="shared" si="18"/>
        <v>7. takım</v>
      </c>
      <c r="H65" s="41" t="str">
        <f>G6</f>
        <v>4. takım</v>
      </c>
      <c r="I65" s="42" t="str">
        <f t="shared" si="19"/>
        <v>7. takım</v>
      </c>
      <c r="J65" s="42" t="str">
        <f>I6</f>
        <v>4. takım</v>
      </c>
      <c r="K65" s="339"/>
    </row>
    <row r="66" spans="1:11" ht="15" customHeight="1" x14ac:dyDescent="0.2">
      <c r="A66" s="339"/>
      <c r="B66" s="108"/>
      <c r="C66" s="82" t="str">
        <f t="shared" si="16"/>
        <v>8. takım</v>
      </c>
      <c r="D66" s="82" t="str">
        <f>C5</f>
        <v>3. takım</v>
      </c>
      <c r="E66" s="218" t="str">
        <f t="shared" si="17"/>
        <v>8. takım</v>
      </c>
      <c r="F66" s="218" t="str">
        <f>E5</f>
        <v>3. takım</v>
      </c>
      <c r="G66" s="41" t="str">
        <f t="shared" si="18"/>
        <v>8. takım</v>
      </c>
      <c r="H66" s="41" t="str">
        <f>G5</f>
        <v>3. takım</v>
      </c>
      <c r="I66" s="42" t="str">
        <f t="shared" si="19"/>
        <v>8. takım</v>
      </c>
      <c r="J66" s="42" t="str">
        <f>I5</f>
        <v>3. takım</v>
      </c>
      <c r="K66" s="339"/>
    </row>
    <row r="67" spans="1:11" ht="15" customHeight="1" x14ac:dyDescent="0.2">
      <c r="A67" s="339"/>
      <c r="B67" s="108"/>
      <c r="C67" s="82" t="str">
        <f t="shared" si="16"/>
        <v>9. takım</v>
      </c>
      <c r="D67" s="82" t="str">
        <f>C4</f>
        <v>2.takım</v>
      </c>
      <c r="E67" s="218" t="str">
        <f t="shared" si="17"/>
        <v>9. takım</v>
      </c>
      <c r="F67" s="218" t="str">
        <f>E4</f>
        <v>2.takım</v>
      </c>
      <c r="G67" s="41" t="str">
        <f t="shared" si="18"/>
        <v>9. takım</v>
      </c>
      <c r="H67" s="41" t="str">
        <f>G4</f>
        <v>2.takım</v>
      </c>
      <c r="I67" s="42" t="str">
        <f t="shared" si="19"/>
        <v>9. takım</v>
      </c>
      <c r="J67" s="42" t="str">
        <f>I4</f>
        <v>2.takım</v>
      </c>
      <c r="K67" s="339"/>
    </row>
    <row r="68" spans="1:11" ht="15" customHeight="1" x14ac:dyDescent="0.2">
      <c r="A68" s="339"/>
      <c r="B68" s="108"/>
      <c r="C68" s="82" t="str">
        <f t="shared" si="16"/>
        <v>10. takım</v>
      </c>
      <c r="D68" s="82" t="str">
        <f>C3</f>
        <v>1. takım</v>
      </c>
      <c r="E68" s="218" t="str">
        <f t="shared" si="17"/>
        <v>10. takım</v>
      </c>
      <c r="F68" s="218" t="str">
        <f>E3</f>
        <v>1. takım</v>
      </c>
      <c r="G68" s="41" t="str">
        <f t="shared" si="18"/>
        <v>10. takım</v>
      </c>
      <c r="H68" s="41" t="str">
        <f>G3</f>
        <v>1. takım</v>
      </c>
      <c r="I68" s="42" t="str">
        <f t="shared" si="19"/>
        <v>10. takım</v>
      </c>
      <c r="J68" s="42" t="str">
        <f>I3</f>
        <v>1. takım</v>
      </c>
      <c r="K68" s="339"/>
    </row>
    <row r="69" spans="1:11" ht="15" customHeight="1" thickBot="1" x14ac:dyDescent="0.25">
      <c r="A69" s="339"/>
      <c r="B69" s="108"/>
      <c r="C69" s="95" t="str">
        <f t="shared" si="16"/>
        <v>11. takım</v>
      </c>
      <c r="D69" s="95" t="str">
        <f>C14</f>
        <v>12. takım</v>
      </c>
      <c r="E69" s="223" t="str">
        <f t="shared" si="17"/>
        <v>11. takım</v>
      </c>
      <c r="F69" s="223" t="str">
        <f>E14</f>
        <v>12. takım</v>
      </c>
      <c r="G69" s="226" t="str">
        <f t="shared" si="18"/>
        <v>11. takım</v>
      </c>
      <c r="H69" s="226" t="str">
        <f>G14</f>
        <v>12. takım</v>
      </c>
      <c r="I69" s="229" t="str">
        <f t="shared" si="19"/>
        <v>11. takım</v>
      </c>
      <c r="J69" s="230" t="str">
        <f>I14</f>
        <v>12. takım</v>
      </c>
      <c r="K69" s="356"/>
    </row>
    <row r="70" spans="1:11" ht="15" customHeight="1" thickTop="1" x14ac:dyDescent="0.2">
      <c r="A70" s="353" t="s">
        <v>22</v>
      </c>
      <c r="B70" s="107"/>
      <c r="C70" s="221" t="str">
        <f>C3</f>
        <v>1. takım</v>
      </c>
      <c r="D70" s="221" t="str">
        <f>C13</f>
        <v>11. takım</v>
      </c>
      <c r="E70" s="222" t="str">
        <f>E3</f>
        <v>1. takım</v>
      </c>
      <c r="F70" s="222" t="str">
        <f>E13</f>
        <v>11. takım</v>
      </c>
      <c r="G70" s="225" t="str">
        <f>G3</f>
        <v>1. takım</v>
      </c>
      <c r="H70" s="225" t="str">
        <f>G13</f>
        <v>11. takım</v>
      </c>
      <c r="I70" s="228" t="str">
        <f>I3</f>
        <v>1. takım</v>
      </c>
      <c r="J70" s="73" t="str">
        <f>I13</f>
        <v>11. takım</v>
      </c>
      <c r="K70" s="339" t="s">
        <v>22</v>
      </c>
    </row>
    <row r="71" spans="1:11" ht="15" customHeight="1" x14ac:dyDescent="0.2">
      <c r="A71" s="339"/>
      <c r="B71" s="108"/>
      <c r="C71" s="82" t="str">
        <f>C4</f>
        <v>2.takım</v>
      </c>
      <c r="D71" s="82" t="str">
        <f>C12</f>
        <v>10. takım</v>
      </c>
      <c r="E71" s="218" t="str">
        <f>E4</f>
        <v>2.takım</v>
      </c>
      <c r="F71" s="218" t="str">
        <f>E12</f>
        <v>10. takım</v>
      </c>
      <c r="G71" s="41" t="str">
        <f>G4</f>
        <v>2.takım</v>
      </c>
      <c r="H71" s="41" t="str">
        <f>G12</f>
        <v>10. takım</v>
      </c>
      <c r="I71" s="42" t="str">
        <f>I4</f>
        <v>2.takım</v>
      </c>
      <c r="J71" s="74" t="str">
        <f>I12</f>
        <v>10. takım</v>
      </c>
      <c r="K71" s="339"/>
    </row>
    <row r="72" spans="1:11" ht="15" customHeight="1" x14ac:dyDescent="0.2">
      <c r="A72" s="339"/>
      <c r="B72" s="108"/>
      <c r="C72" s="82" t="str">
        <f>C5</f>
        <v>3. takım</v>
      </c>
      <c r="D72" s="82" t="str">
        <f>C11</f>
        <v>9. takım</v>
      </c>
      <c r="E72" s="218" t="str">
        <f>E5</f>
        <v>3. takım</v>
      </c>
      <c r="F72" s="218" t="str">
        <f>E11</f>
        <v>9. takım</v>
      </c>
      <c r="G72" s="41" t="str">
        <f>G5</f>
        <v>3. takım</v>
      </c>
      <c r="H72" s="41" t="str">
        <f>G11</f>
        <v>9. takım</v>
      </c>
      <c r="I72" s="42" t="str">
        <f>I5</f>
        <v>3. takım</v>
      </c>
      <c r="J72" s="74" t="str">
        <f>I11</f>
        <v>9. takım</v>
      </c>
      <c r="K72" s="339"/>
    </row>
    <row r="73" spans="1:11" ht="15" customHeight="1" x14ac:dyDescent="0.2">
      <c r="A73" s="339"/>
      <c r="B73" s="108"/>
      <c r="C73" s="82" t="str">
        <f>C6</f>
        <v>4. takım</v>
      </c>
      <c r="D73" s="82" t="str">
        <f>C10</f>
        <v>8. takım</v>
      </c>
      <c r="E73" s="218" t="str">
        <f>E6</f>
        <v>4. takım</v>
      </c>
      <c r="F73" s="218" t="str">
        <f>E10</f>
        <v>8. takım</v>
      </c>
      <c r="G73" s="41" t="str">
        <f>G6</f>
        <v>4. takım</v>
      </c>
      <c r="H73" s="41" t="str">
        <f>G10</f>
        <v>8. takım</v>
      </c>
      <c r="I73" s="42" t="str">
        <f>I6</f>
        <v>4. takım</v>
      </c>
      <c r="J73" s="74" t="str">
        <f>I10</f>
        <v>8. takım</v>
      </c>
      <c r="K73" s="339"/>
    </row>
    <row r="74" spans="1:11" ht="15" customHeight="1" x14ac:dyDescent="0.2">
      <c r="A74" s="339"/>
      <c r="B74" s="108"/>
      <c r="C74" s="82" t="str">
        <f>C7</f>
        <v>5. takım</v>
      </c>
      <c r="D74" s="82" t="str">
        <f>C9</f>
        <v>7. takım</v>
      </c>
      <c r="E74" s="218" t="str">
        <f>E7</f>
        <v>5. takım</v>
      </c>
      <c r="F74" s="218" t="str">
        <f>E9</f>
        <v>7. takım</v>
      </c>
      <c r="G74" s="41" t="str">
        <f>G7</f>
        <v>5. takım</v>
      </c>
      <c r="H74" s="41" t="str">
        <f>G9</f>
        <v>7. takım</v>
      </c>
      <c r="I74" s="42" t="str">
        <f>I7</f>
        <v>5. takım</v>
      </c>
      <c r="J74" s="74" t="str">
        <f>I9</f>
        <v>7. takım</v>
      </c>
      <c r="K74" s="339"/>
    </row>
    <row r="75" spans="1:11" ht="15" customHeight="1" thickBot="1" x14ac:dyDescent="0.25">
      <c r="A75" s="356"/>
      <c r="B75" s="111"/>
      <c r="C75" s="83" t="str">
        <f>C14</f>
        <v>12. takım</v>
      </c>
      <c r="D75" s="83" t="str">
        <f>C8</f>
        <v>6. takım</v>
      </c>
      <c r="E75" s="219" t="str">
        <f>E14</f>
        <v>12. takım</v>
      </c>
      <c r="F75" s="219" t="str">
        <f>E8</f>
        <v>6. takım</v>
      </c>
      <c r="G75" s="43" t="str">
        <f>G14</f>
        <v>12. takım</v>
      </c>
      <c r="H75" s="43" t="str">
        <f>G8</f>
        <v>6. takım</v>
      </c>
      <c r="I75" s="44" t="str">
        <f>I14</f>
        <v>12. takım</v>
      </c>
      <c r="J75" s="55" t="str">
        <f>I8</f>
        <v>6. takım</v>
      </c>
      <c r="K75" s="339"/>
    </row>
    <row r="76" spans="1:11" ht="15" customHeight="1" thickTop="1" x14ac:dyDescent="0.2">
      <c r="A76" s="212"/>
      <c r="B76" s="108"/>
      <c r="C76" s="84"/>
      <c r="D76" s="84"/>
      <c r="E76" s="220"/>
      <c r="F76" s="220"/>
      <c r="G76" s="39"/>
      <c r="H76" s="39"/>
      <c r="I76" s="40"/>
      <c r="J76" s="40"/>
      <c r="K76" s="212"/>
    </row>
    <row r="77" spans="1:11" ht="15" customHeight="1" x14ac:dyDescent="0.2">
      <c r="A77" s="212"/>
      <c r="B77" s="108"/>
      <c r="C77" s="82"/>
      <c r="D77" s="82"/>
      <c r="E77" s="218"/>
      <c r="F77" s="218"/>
      <c r="G77" s="41"/>
      <c r="H77" s="41"/>
      <c r="I77" s="42"/>
      <c r="J77" s="42"/>
      <c r="K77" s="212"/>
    </row>
    <row r="78" spans="1:11" ht="15" customHeight="1" thickBot="1" x14ac:dyDescent="0.25">
      <c r="A78" s="212"/>
      <c r="B78" s="108"/>
      <c r="C78" s="95"/>
      <c r="D78" s="95"/>
      <c r="E78" s="223"/>
      <c r="F78" s="223"/>
      <c r="G78" s="226"/>
      <c r="H78" s="226"/>
      <c r="I78" s="229"/>
      <c r="J78" s="229"/>
      <c r="K78" s="212"/>
    </row>
    <row r="79" spans="1:11" ht="15" customHeight="1" thickTop="1" x14ac:dyDescent="0.2">
      <c r="A79" s="353" t="s">
        <v>23</v>
      </c>
      <c r="B79" s="107"/>
      <c r="C79" s="221" t="str">
        <f t="shared" ref="C79:C84" si="20">C9</f>
        <v>7. takım</v>
      </c>
      <c r="D79" s="221" t="str">
        <f>C8</f>
        <v>6. takım</v>
      </c>
      <c r="E79" s="222" t="str">
        <f t="shared" ref="E79:E84" si="21">E9</f>
        <v>7. takım</v>
      </c>
      <c r="F79" s="222" t="str">
        <f>E8</f>
        <v>6. takım</v>
      </c>
      <c r="G79" s="225" t="str">
        <f t="shared" ref="G79:G84" si="22">G9</f>
        <v>7. takım</v>
      </c>
      <c r="H79" s="225" t="str">
        <f>G8</f>
        <v>6. takım</v>
      </c>
      <c r="I79" s="228" t="str">
        <f t="shared" ref="I79:I84" si="23">I9</f>
        <v>7. takım</v>
      </c>
      <c r="J79" s="73" t="str">
        <f>I8</f>
        <v>6. takım</v>
      </c>
      <c r="K79" s="338" t="s">
        <v>23</v>
      </c>
    </row>
    <row r="80" spans="1:11" ht="15" customHeight="1" x14ac:dyDescent="0.2">
      <c r="A80" s="339"/>
      <c r="B80" s="108"/>
      <c r="C80" s="82" t="str">
        <f t="shared" si="20"/>
        <v>8. takım</v>
      </c>
      <c r="D80" s="82" t="str">
        <f>C7</f>
        <v>5. takım</v>
      </c>
      <c r="E80" s="218" t="str">
        <f t="shared" si="21"/>
        <v>8. takım</v>
      </c>
      <c r="F80" s="218" t="str">
        <f>E7</f>
        <v>5. takım</v>
      </c>
      <c r="G80" s="41" t="str">
        <f t="shared" si="22"/>
        <v>8. takım</v>
      </c>
      <c r="H80" s="41" t="str">
        <f>G7</f>
        <v>5. takım</v>
      </c>
      <c r="I80" s="42" t="str">
        <f t="shared" si="23"/>
        <v>8. takım</v>
      </c>
      <c r="J80" s="74" t="str">
        <f>I7</f>
        <v>5. takım</v>
      </c>
      <c r="K80" s="339"/>
    </row>
    <row r="81" spans="1:11" ht="15" customHeight="1" x14ac:dyDescent="0.2">
      <c r="A81" s="339"/>
      <c r="B81" s="108"/>
      <c r="C81" s="82" t="str">
        <f t="shared" si="20"/>
        <v>9. takım</v>
      </c>
      <c r="D81" s="82" t="str">
        <f>C6</f>
        <v>4. takım</v>
      </c>
      <c r="E81" s="218" t="str">
        <f t="shared" si="21"/>
        <v>9. takım</v>
      </c>
      <c r="F81" s="218" t="str">
        <f>E6</f>
        <v>4. takım</v>
      </c>
      <c r="G81" s="41" t="str">
        <f t="shared" si="22"/>
        <v>9. takım</v>
      </c>
      <c r="H81" s="41" t="str">
        <f>G6</f>
        <v>4. takım</v>
      </c>
      <c r="I81" s="42" t="str">
        <f t="shared" si="23"/>
        <v>9. takım</v>
      </c>
      <c r="J81" s="74" t="str">
        <f>I6</f>
        <v>4. takım</v>
      </c>
      <c r="K81" s="339"/>
    </row>
    <row r="82" spans="1:11" ht="15" customHeight="1" x14ac:dyDescent="0.2">
      <c r="A82" s="339"/>
      <c r="B82" s="108"/>
      <c r="C82" s="82" t="str">
        <f t="shared" si="20"/>
        <v>10. takım</v>
      </c>
      <c r="D82" s="82" t="str">
        <f>C5</f>
        <v>3. takım</v>
      </c>
      <c r="E82" s="218" t="str">
        <f t="shared" si="21"/>
        <v>10. takım</v>
      </c>
      <c r="F82" s="218" t="str">
        <f>E5</f>
        <v>3. takım</v>
      </c>
      <c r="G82" s="41" t="str">
        <f t="shared" si="22"/>
        <v>10. takım</v>
      </c>
      <c r="H82" s="41" t="str">
        <f>G5</f>
        <v>3. takım</v>
      </c>
      <c r="I82" s="42" t="str">
        <f t="shared" si="23"/>
        <v>10. takım</v>
      </c>
      <c r="J82" s="74" t="str">
        <f>I5</f>
        <v>3. takım</v>
      </c>
      <c r="K82" s="339"/>
    </row>
    <row r="83" spans="1:11" ht="15" customHeight="1" x14ac:dyDescent="0.2">
      <c r="A83" s="339"/>
      <c r="B83" s="108"/>
      <c r="C83" s="82" t="str">
        <f t="shared" si="20"/>
        <v>11. takım</v>
      </c>
      <c r="D83" s="82" t="str">
        <f>C4</f>
        <v>2.takım</v>
      </c>
      <c r="E83" s="218" t="str">
        <f t="shared" si="21"/>
        <v>11. takım</v>
      </c>
      <c r="F83" s="218" t="str">
        <f>E4</f>
        <v>2.takım</v>
      </c>
      <c r="G83" s="41" t="str">
        <f t="shared" si="22"/>
        <v>11. takım</v>
      </c>
      <c r="H83" s="41" t="str">
        <f>G4</f>
        <v>2.takım</v>
      </c>
      <c r="I83" s="42" t="str">
        <f t="shared" si="23"/>
        <v>11. takım</v>
      </c>
      <c r="J83" s="74" t="str">
        <f>I4</f>
        <v>2.takım</v>
      </c>
      <c r="K83" s="339"/>
    </row>
    <row r="84" spans="1:11" ht="15" customHeight="1" thickBot="1" x14ac:dyDescent="0.25">
      <c r="A84" s="356"/>
      <c r="B84" s="111"/>
      <c r="C84" s="83" t="str">
        <f t="shared" si="20"/>
        <v>12. takım</v>
      </c>
      <c r="D84" s="83" t="str">
        <f>C3</f>
        <v>1. takım</v>
      </c>
      <c r="E84" s="219" t="str">
        <f t="shared" si="21"/>
        <v>12. takım</v>
      </c>
      <c r="F84" s="219" t="str">
        <f>E3</f>
        <v>1. takım</v>
      </c>
      <c r="G84" s="43" t="str">
        <f t="shared" si="22"/>
        <v>12. takım</v>
      </c>
      <c r="H84" s="43" t="str">
        <f>G3</f>
        <v>1. takım</v>
      </c>
      <c r="I84" s="44" t="str">
        <f t="shared" si="23"/>
        <v>12. takım</v>
      </c>
      <c r="J84" s="55" t="str">
        <f>I3</f>
        <v>1. takım</v>
      </c>
      <c r="K84" s="837"/>
    </row>
    <row r="85" spans="1:11" ht="20.25" customHeight="1" thickTop="1" thickBot="1" x14ac:dyDescent="0.25">
      <c r="A85" s="190"/>
      <c r="B85" s="191"/>
      <c r="C85" s="387" t="s">
        <v>27</v>
      </c>
      <c r="D85" s="387"/>
      <c r="E85" s="387"/>
      <c r="F85" s="387"/>
      <c r="G85" s="387"/>
      <c r="H85" s="387"/>
      <c r="I85" s="387"/>
      <c r="J85" s="648"/>
      <c r="K85" s="190"/>
    </row>
    <row r="86" spans="1:11" ht="15" customHeight="1" thickTop="1" x14ac:dyDescent="0.2">
      <c r="A86" s="338" t="s">
        <v>24</v>
      </c>
      <c r="B86" s="109"/>
      <c r="C86" s="82" t="str">
        <f t="shared" ref="C86:C115" si="24">D16</f>
        <v>1. takım</v>
      </c>
      <c r="D86" s="82" t="str">
        <f t="shared" ref="D86:D115" si="25">C16</f>
        <v>2.takım</v>
      </c>
      <c r="E86" s="218" t="str">
        <f t="shared" ref="E86:E115" si="26">F16</f>
        <v>1. takım</v>
      </c>
      <c r="F86" s="218" t="str">
        <f t="shared" ref="F86:F115" si="27">E16</f>
        <v>2.takım</v>
      </c>
      <c r="G86" s="41" t="str">
        <f t="shared" ref="G86:G115" si="28">H16</f>
        <v>1. takım</v>
      </c>
      <c r="H86" s="41" t="str">
        <f t="shared" ref="H86:H115" si="29">G16</f>
        <v>2.takım</v>
      </c>
      <c r="I86" s="42" t="str">
        <f t="shared" ref="I86:I115" si="30">J16</f>
        <v>1. takım</v>
      </c>
      <c r="J86" s="42" t="str">
        <f t="shared" ref="J86:J115" si="31">I16</f>
        <v>2.takım</v>
      </c>
      <c r="K86" s="338" t="s">
        <v>24</v>
      </c>
    </row>
    <row r="87" spans="1:11" ht="15" customHeight="1" x14ac:dyDescent="0.2">
      <c r="A87" s="339"/>
      <c r="B87" s="108"/>
      <c r="C87" s="82" t="str">
        <f t="shared" si="24"/>
        <v>11. takım</v>
      </c>
      <c r="D87" s="82" t="str">
        <f t="shared" si="25"/>
        <v>3. takım</v>
      </c>
      <c r="E87" s="218" t="str">
        <f t="shared" si="26"/>
        <v>11. takım</v>
      </c>
      <c r="F87" s="218" t="str">
        <f t="shared" si="27"/>
        <v>3. takım</v>
      </c>
      <c r="G87" s="41" t="str">
        <f t="shared" si="28"/>
        <v>11. takım</v>
      </c>
      <c r="H87" s="41" t="str">
        <f t="shared" si="29"/>
        <v>3. takım</v>
      </c>
      <c r="I87" s="42" t="str">
        <f t="shared" si="30"/>
        <v>11. takım</v>
      </c>
      <c r="J87" s="42" t="str">
        <f t="shared" si="31"/>
        <v>3. takım</v>
      </c>
      <c r="K87" s="339"/>
    </row>
    <row r="88" spans="1:11" ht="15" customHeight="1" x14ac:dyDescent="0.2">
      <c r="A88" s="339"/>
      <c r="B88" s="108"/>
      <c r="C88" s="82" t="str">
        <f t="shared" si="24"/>
        <v>10. takım</v>
      </c>
      <c r="D88" s="82" t="str">
        <f t="shared" si="25"/>
        <v>4. takım</v>
      </c>
      <c r="E88" s="218" t="str">
        <f t="shared" si="26"/>
        <v>10. takım</v>
      </c>
      <c r="F88" s="218" t="str">
        <f t="shared" si="27"/>
        <v>4. takım</v>
      </c>
      <c r="G88" s="41" t="str">
        <f t="shared" si="28"/>
        <v>10. takım</v>
      </c>
      <c r="H88" s="41" t="str">
        <f t="shared" si="29"/>
        <v>4. takım</v>
      </c>
      <c r="I88" s="42" t="str">
        <f t="shared" si="30"/>
        <v>10. takım</v>
      </c>
      <c r="J88" s="42" t="str">
        <f t="shared" si="31"/>
        <v>4. takım</v>
      </c>
      <c r="K88" s="339"/>
    </row>
    <row r="89" spans="1:11" ht="15" customHeight="1" x14ac:dyDescent="0.2">
      <c r="A89" s="339"/>
      <c r="B89" s="108"/>
      <c r="C89" s="82" t="str">
        <f t="shared" si="24"/>
        <v>9. takım</v>
      </c>
      <c r="D89" s="82" t="str">
        <f t="shared" si="25"/>
        <v>5. takım</v>
      </c>
      <c r="E89" s="218" t="str">
        <f t="shared" si="26"/>
        <v>9. takım</v>
      </c>
      <c r="F89" s="218" t="str">
        <f t="shared" si="27"/>
        <v>5. takım</v>
      </c>
      <c r="G89" s="41" t="str">
        <f t="shared" si="28"/>
        <v>9. takım</v>
      </c>
      <c r="H89" s="41" t="str">
        <f t="shared" si="29"/>
        <v>5. takım</v>
      </c>
      <c r="I89" s="42" t="str">
        <f t="shared" si="30"/>
        <v>9. takım</v>
      </c>
      <c r="J89" s="42" t="str">
        <f t="shared" si="31"/>
        <v>5. takım</v>
      </c>
      <c r="K89" s="339"/>
    </row>
    <row r="90" spans="1:11" ht="15" customHeight="1" x14ac:dyDescent="0.2">
      <c r="A90" s="339"/>
      <c r="B90" s="108"/>
      <c r="C90" s="82" t="str">
        <f t="shared" si="24"/>
        <v>8. takım</v>
      </c>
      <c r="D90" s="82" t="str">
        <f t="shared" si="25"/>
        <v>6. takım</v>
      </c>
      <c r="E90" s="218" t="str">
        <f t="shared" si="26"/>
        <v>8. takım</v>
      </c>
      <c r="F90" s="218" t="str">
        <f t="shared" si="27"/>
        <v>6. takım</v>
      </c>
      <c r="G90" s="41" t="str">
        <f t="shared" si="28"/>
        <v>8. takım</v>
      </c>
      <c r="H90" s="41" t="str">
        <f t="shared" si="29"/>
        <v>6. takım</v>
      </c>
      <c r="I90" s="42" t="str">
        <f t="shared" si="30"/>
        <v>8. takım</v>
      </c>
      <c r="J90" s="42" t="str">
        <f t="shared" si="31"/>
        <v>6. takım</v>
      </c>
      <c r="K90" s="339"/>
    </row>
    <row r="91" spans="1:11" ht="15" customHeight="1" thickBot="1" x14ac:dyDescent="0.25">
      <c r="A91" s="356"/>
      <c r="B91" s="111"/>
      <c r="C91" s="83" t="str">
        <f t="shared" si="24"/>
        <v>12. takım</v>
      </c>
      <c r="D91" s="83" t="str">
        <f t="shared" si="25"/>
        <v>7. takım</v>
      </c>
      <c r="E91" s="219" t="str">
        <f t="shared" si="26"/>
        <v>12. takım</v>
      </c>
      <c r="F91" s="219" t="str">
        <f t="shared" si="27"/>
        <v>7. takım</v>
      </c>
      <c r="G91" s="43" t="str">
        <f t="shared" si="28"/>
        <v>12. takım</v>
      </c>
      <c r="H91" s="43" t="str">
        <f t="shared" si="29"/>
        <v>7. takım</v>
      </c>
      <c r="I91" s="44" t="str">
        <f t="shared" si="30"/>
        <v>12. takım</v>
      </c>
      <c r="J91" s="55" t="str">
        <f t="shared" si="31"/>
        <v>7. takım</v>
      </c>
      <c r="K91" s="356"/>
    </row>
    <row r="92" spans="1:11" ht="15" customHeight="1" thickTop="1" x14ac:dyDescent="0.2">
      <c r="A92" s="338" t="s">
        <v>43</v>
      </c>
      <c r="B92" s="109"/>
      <c r="C92" s="84" t="str">
        <f t="shared" si="24"/>
        <v>3. takım</v>
      </c>
      <c r="D92" s="84" t="str">
        <f t="shared" si="25"/>
        <v>1. takım</v>
      </c>
      <c r="E92" s="220" t="str">
        <f t="shared" si="26"/>
        <v>3. takım</v>
      </c>
      <c r="F92" s="220" t="str">
        <f t="shared" si="27"/>
        <v>1. takım</v>
      </c>
      <c r="G92" s="39" t="str">
        <f t="shared" si="28"/>
        <v>3. takım</v>
      </c>
      <c r="H92" s="39" t="str">
        <f t="shared" si="29"/>
        <v>1. takım</v>
      </c>
      <c r="I92" s="40" t="str">
        <f t="shared" si="30"/>
        <v>3. takım</v>
      </c>
      <c r="J92" s="40" t="str">
        <f t="shared" si="31"/>
        <v>1. takım</v>
      </c>
      <c r="K92" s="338" t="s">
        <v>43</v>
      </c>
    </row>
    <row r="93" spans="1:11" ht="15" customHeight="1" x14ac:dyDescent="0.2">
      <c r="A93" s="339"/>
      <c r="B93" s="108"/>
      <c r="C93" s="82" t="str">
        <f t="shared" si="24"/>
        <v>7. takım</v>
      </c>
      <c r="D93" s="82" t="str">
        <f t="shared" si="25"/>
        <v>8. takım</v>
      </c>
      <c r="E93" s="218" t="str">
        <f t="shared" si="26"/>
        <v>7. takım</v>
      </c>
      <c r="F93" s="218" t="str">
        <f t="shared" si="27"/>
        <v>8. takım</v>
      </c>
      <c r="G93" s="41" t="str">
        <f t="shared" si="28"/>
        <v>7. takım</v>
      </c>
      <c r="H93" s="41" t="str">
        <f t="shared" si="29"/>
        <v>8. takım</v>
      </c>
      <c r="I93" s="42" t="str">
        <f t="shared" si="30"/>
        <v>7. takım</v>
      </c>
      <c r="J93" s="42" t="str">
        <f t="shared" si="31"/>
        <v>8. takım</v>
      </c>
      <c r="K93" s="339"/>
    </row>
    <row r="94" spans="1:11" ht="15" customHeight="1" x14ac:dyDescent="0.2">
      <c r="A94" s="339"/>
      <c r="B94" s="108"/>
      <c r="C94" s="82" t="str">
        <f t="shared" si="24"/>
        <v>6. takım</v>
      </c>
      <c r="D94" s="82" t="str">
        <f t="shared" si="25"/>
        <v>9. takım</v>
      </c>
      <c r="E94" s="218" t="str">
        <f t="shared" si="26"/>
        <v>6. takım</v>
      </c>
      <c r="F94" s="218" t="str">
        <f t="shared" si="27"/>
        <v>9. takım</v>
      </c>
      <c r="G94" s="41" t="str">
        <f t="shared" si="28"/>
        <v>6. takım</v>
      </c>
      <c r="H94" s="41" t="str">
        <f t="shared" si="29"/>
        <v>9. takım</v>
      </c>
      <c r="I94" s="42" t="str">
        <f t="shared" si="30"/>
        <v>6. takım</v>
      </c>
      <c r="J94" s="42" t="str">
        <f t="shared" si="31"/>
        <v>9. takım</v>
      </c>
      <c r="K94" s="339"/>
    </row>
    <row r="95" spans="1:11" ht="15" customHeight="1" x14ac:dyDescent="0.2">
      <c r="A95" s="339"/>
      <c r="B95" s="108"/>
      <c r="C95" s="82" t="str">
        <f t="shared" si="24"/>
        <v>5. takım</v>
      </c>
      <c r="D95" s="82" t="str">
        <f t="shared" si="25"/>
        <v>10. takım</v>
      </c>
      <c r="E95" s="218" t="str">
        <f t="shared" si="26"/>
        <v>5. takım</v>
      </c>
      <c r="F95" s="218" t="str">
        <f t="shared" si="27"/>
        <v>10. takım</v>
      </c>
      <c r="G95" s="41" t="str">
        <f t="shared" si="28"/>
        <v>5. takım</v>
      </c>
      <c r="H95" s="41" t="str">
        <f t="shared" si="29"/>
        <v>10. takım</v>
      </c>
      <c r="I95" s="42" t="str">
        <f t="shared" si="30"/>
        <v>5. takım</v>
      </c>
      <c r="J95" s="42" t="str">
        <f t="shared" si="31"/>
        <v>10. takım</v>
      </c>
      <c r="K95" s="339"/>
    </row>
    <row r="96" spans="1:11" ht="15" customHeight="1" x14ac:dyDescent="0.2">
      <c r="A96" s="339"/>
      <c r="B96" s="108"/>
      <c r="C96" s="82" t="str">
        <f t="shared" si="24"/>
        <v>4. takım</v>
      </c>
      <c r="D96" s="82" t="str">
        <f t="shared" si="25"/>
        <v>11. takım</v>
      </c>
      <c r="E96" s="218" t="str">
        <f t="shared" si="26"/>
        <v>4. takım</v>
      </c>
      <c r="F96" s="218" t="str">
        <f t="shared" si="27"/>
        <v>11. takım</v>
      </c>
      <c r="G96" s="41" t="str">
        <f t="shared" si="28"/>
        <v>4. takım</v>
      </c>
      <c r="H96" s="41" t="str">
        <f t="shared" si="29"/>
        <v>11. takım</v>
      </c>
      <c r="I96" s="42" t="str">
        <f t="shared" si="30"/>
        <v>4. takım</v>
      </c>
      <c r="J96" s="42" t="str">
        <f t="shared" si="31"/>
        <v>11. takım</v>
      </c>
      <c r="K96" s="339"/>
    </row>
    <row r="97" spans="1:11" ht="15" customHeight="1" thickBot="1" x14ac:dyDescent="0.25">
      <c r="A97" s="356"/>
      <c r="B97" s="227"/>
      <c r="C97" s="83" t="str">
        <f t="shared" si="24"/>
        <v>2.takım</v>
      </c>
      <c r="D97" s="83" t="str">
        <f t="shared" si="25"/>
        <v>12. takım</v>
      </c>
      <c r="E97" s="219" t="str">
        <f t="shared" si="26"/>
        <v>2.takım</v>
      </c>
      <c r="F97" s="219" t="str">
        <f t="shared" si="27"/>
        <v>12. takım</v>
      </c>
      <c r="G97" s="43" t="str">
        <f t="shared" si="28"/>
        <v>2.takım</v>
      </c>
      <c r="H97" s="43" t="str">
        <f t="shared" si="29"/>
        <v>12. takım</v>
      </c>
      <c r="I97" s="44" t="str">
        <f t="shared" si="30"/>
        <v>2.takım</v>
      </c>
      <c r="J97" s="55" t="str">
        <f t="shared" si="31"/>
        <v>12. takım</v>
      </c>
      <c r="K97" s="356"/>
    </row>
    <row r="98" spans="1:11" ht="15" customHeight="1" thickTop="1" x14ac:dyDescent="0.2">
      <c r="A98" s="338" t="s">
        <v>26</v>
      </c>
      <c r="B98" s="108"/>
      <c r="C98" s="84" t="str">
        <f t="shared" si="24"/>
        <v>2.takım</v>
      </c>
      <c r="D98" s="84" t="str">
        <f t="shared" si="25"/>
        <v>3. takım</v>
      </c>
      <c r="E98" s="220" t="str">
        <f t="shared" si="26"/>
        <v>2.takım</v>
      </c>
      <c r="F98" s="220" t="str">
        <f t="shared" si="27"/>
        <v>3. takım</v>
      </c>
      <c r="G98" s="39" t="str">
        <f t="shared" si="28"/>
        <v>2.takım</v>
      </c>
      <c r="H98" s="39" t="str">
        <f t="shared" si="29"/>
        <v>3. takım</v>
      </c>
      <c r="I98" s="40" t="str">
        <f t="shared" si="30"/>
        <v>2.takım</v>
      </c>
      <c r="J98" s="40" t="str">
        <f t="shared" si="31"/>
        <v>3. takım</v>
      </c>
      <c r="K98" s="338" t="s">
        <v>26</v>
      </c>
    </row>
    <row r="99" spans="1:11" ht="15" customHeight="1" x14ac:dyDescent="0.2">
      <c r="A99" s="339"/>
      <c r="B99" s="108"/>
      <c r="C99" s="82" t="str">
        <f t="shared" si="24"/>
        <v>1. takım</v>
      </c>
      <c r="D99" s="82" t="str">
        <f t="shared" si="25"/>
        <v>4. takım</v>
      </c>
      <c r="E99" s="218" t="str">
        <f t="shared" si="26"/>
        <v>1. takım</v>
      </c>
      <c r="F99" s="218" t="str">
        <f t="shared" si="27"/>
        <v>4. takım</v>
      </c>
      <c r="G99" s="41" t="str">
        <f t="shared" si="28"/>
        <v>1. takım</v>
      </c>
      <c r="H99" s="41" t="str">
        <f t="shared" si="29"/>
        <v>4. takım</v>
      </c>
      <c r="I99" s="42" t="str">
        <f t="shared" si="30"/>
        <v>1. takım</v>
      </c>
      <c r="J99" s="42" t="str">
        <f t="shared" si="31"/>
        <v>4. takım</v>
      </c>
      <c r="K99" s="339"/>
    </row>
    <row r="100" spans="1:11" ht="15" customHeight="1" x14ac:dyDescent="0.2">
      <c r="A100" s="339"/>
      <c r="B100" s="108"/>
      <c r="C100" s="82" t="str">
        <f t="shared" si="24"/>
        <v>11. takım</v>
      </c>
      <c r="D100" s="82" t="str">
        <f t="shared" si="25"/>
        <v>5. takım</v>
      </c>
      <c r="E100" s="218" t="str">
        <f t="shared" si="26"/>
        <v>11. takım</v>
      </c>
      <c r="F100" s="218" t="str">
        <f t="shared" si="27"/>
        <v>5. takım</v>
      </c>
      <c r="G100" s="41" t="str">
        <f t="shared" si="28"/>
        <v>11. takım</v>
      </c>
      <c r="H100" s="41" t="str">
        <f t="shared" si="29"/>
        <v>5. takım</v>
      </c>
      <c r="I100" s="42" t="str">
        <f t="shared" si="30"/>
        <v>11. takım</v>
      </c>
      <c r="J100" s="42" t="str">
        <f t="shared" si="31"/>
        <v>5. takım</v>
      </c>
      <c r="K100" s="339"/>
    </row>
    <row r="101" spans="1:11" ht="15" customHeight="1" x14ac:dyDescent="0.2">
      <c r="A101" s="339"/>
      <c r="B101" s="108"/>
      <c r="C101" s="82" t="str">
        <f t="shared" si="24"/>
        <v>10. takım</v>
      </c>
      <c r="D101" s="82" t="str">
        <f t="shared" si="25"/>
        <v>6. takım</v>
      </c>
      <c r="E101" s="218" t="str">
        <f t="shared" si="26"/>
        <v>10. takım</v>
      </c>
      <c r="F101" s="218" t="str">
        <f t="shared" si="27"/>
        <v>6. takım</v>
      </c>
      <c r="G101" s="41" t="str">
        <f t="shared" si="28"/>
        <v>10. takım</v>
      </c>
      <c r="H101" s="41" t="str">
        <f t="shared" si="29"/>
        <v>6. takım</v>
      </c>
      <c r="I101" s="42" t="str">
        <f t="shared" si="30"/>
        <v>10. takım</v>
      </c>
      <c r="J101" s="42" t="str">
        <f t="shared" si="31"/>
        <v>6. takım</v>
      </c>
      <c r="K101" s="339"/>
    </row>
    <row r="102" spans="1:11" ht="15" customHeight="1" x14ac:dyDescent="0.2">
      <c r="A102" s="339"/>
      <c r="B102" s="108"/>
      <c r="C102" s="82" t="str">
        <f t="shared" si="24"/>
        <v>9. takım</v>
      </c>
      <c r="D102" s="82" t="str">
        <f t="shared" si="25"/>
        <v>7. takım</v>
      </c>
      <c r="E102" s="218" t="str">
        <f t="shared" si="26"/>
        <v>9. takım</v>
      </c>
      <c r="F102" s="218" t="str">
        <f t="shared" si="27"/>
        <v>7. takım</v>
      </c>
      <c r="G102" s="41" t="str">
        <f t="shared" si="28"/>
        <v>9. takım</v>
      </c>
      <c r="H102" s="41" t="str">
        <f t="shared" si="29"/>
        <v>7. takım</v>
      </c>
      <c r="I102" s="42" t="str">
        <f t="shared" si="30"/>
        <v>9. takım</v>
      </c>
      <c r="J102" s="42" t="str">
        <f t="shared" si="31"/>
        <v>7. takım</v>
      </c>
      <c r="K102" s="339"/>
    </row>
    <row r="103" spans="1:11" ht="15" customHeight="1" thickBot="1" x14ac:dyDescent="0.25">
      <c r="A103" s="356"/>
      <c r="B103" s="111"/>
      <c r="C103" s="83" t="str">
        <f t="shared" si="24"/>
        <v>12. takım</v>
      </c>
      <c r="D103" s="83" t="str">
        <f t="shared" si="25"/>
        <v>8. takım</v>
      </c>
      <c r="E103" s="219" t="str">
        <f t="shared" si="26"/>
        <v>12. takım</v>
      </c>
      <c r="F103" s="219" t="str">
        <f t="shared" si="27"/>
        <v>8. takım</v>
      </c>
      <c r="G103" s="43" t="str">
        <f t="shared" si="28"/>
        <v>12. takım</v>
      </c>
      <c r="H103" s="43" t="str">
        <f t="shared" si="29"/>
        <v>8. takım</v>
      </c>
      <c r="I103" s="44" t="str">
        <f t="shared" si="30"/>
        <v>12. takım</v>
      </c>
      <c r="J103" s="55" t="str">
        <f t="shared" si="31"/>
        <v>8. takım</v>
      </c>
      <c r="K103" s="356"/>
    </row>
    <row r="104" spans="1:11" ht="15" customHeight="1" thickTop="1" x14ac:dyDescent="0.2">
      <c r="A104" s="338" t="s">
        <v>44</v>
      </c>
      <c r="B104" s="109"/>
      <c r="C104" s="84" t="str">
        <f t="shared" si="24"/>
        <v>5. takım</v>
      </c>
      <c r="D104" s="84" t="str">
        <f t="shared" si="25"/>
        <v>1. takım</v>
      </c>
      <c r="E104" s="220" t="str">
        <f t="shared" si="26"/>
        <v>5. takım</v>
      </c>
      <c r="F104" s="220" t="str">
        <f t="shared" si="27"/>
        <v>1. takım</v>
      </c>
      <c r="G104" s="39" t="str">
        <f t="shared" si="28"/>
        <v>5. takım</v>
      </c>
      <c r="H104" s="39" t="str">
        <f t="shared" si="29"/>
        <v>1. takım</v>
      </c>
      <c r="I104" s="40" t="str">
        <f t="shared" si="30"/>
        <v>5. takım</v>
      </c>
      <c r="J104" s="40" t="str">
        <f t="shared" si="31"/>
        <v>1. takım</v>
      </c>
      <c r="K104" s="338" t="s">
        <v>35</v>
      </c>
    </row>
    <row r="105" spans="1:11" ht="15" customHeight="1" x14ac:dyDescent="0.2">
      <c r="A105" s="339"/>
      <c r="B105" s="108"/>
      <c r="C105" s="82" t="str">
        <f t="shared" si="24"/>
        <v>4. takım</v>
      </c>
      <c r="D105" s="82" t="str">
        <f t="shared" si="25"/>
        <v>2.takım</v>
      </c>
      <c r="E105" s="218" t="str">
        <f t="shared" si="26"/>
        <v>4. takım</v>
      </c>
      <c r="F105" s="218" t="str">
        <f t="shared" si="27"/>
        <v>2.takım</v>
      </c>
      <c r="G105" s="41" t="str">
        <f t="shared" si="28"/>
        <v>4. takım</v>
      </c>
      <c r="H105" s="41" t="str">
        <f t="shared" si="29"/>
        <v>2.takım</v>
      </c>
      <c r="I105" s="42" t="str">
        <f t="shared" si="30"/>
        <v>4. takım</v>
      </c>
      <c r="J105" s="42" t="str">
        <f t="shared" si="31"/>
        <v>2.takım</v>
      </c>
      <c r="K105" s="339"/>
    </row>
    <row r="106" spans="1:11" ht="15" customHeight="1" x14ac:dyDescent="0.2">
      <c r="A106" s="339"/>
      <c r="B106" s="108"/>
      <c r="C106" s="82" t="str">
        <f t="shared" si="24"/>
        <v>8. takım</v>
      </c>
      <c r="D106" s="82" t="str">
        <f t="shared" si="25"/>
        <v>9. takım</v>
      </c>
      <c r="E106" s="218" t="str">
        <f t="shared" si="26"/>
        <v>8. takım</v>
      </c>
      <c r="F106" s="218" t="str">
        <f t="shared" si="27"/>
        <v>9. takım</v>
      </c>
      <c r="G106" s="41" t="str">
        <f t="shared" si="28"/>
        <v>8. takım</v>
      </c>
      <c r="H106" s="41" t="str">
        <f t="shared" si="29"/>
        <v>9. takım</v>
      </c>
      <c r="I106" s="42" t="str">
        <f t="shared" si="30"/>
        <v>8. takım</v>
      </c>
      <c r="J106" s="42" t="str">
        <f t="shared" si="31"/>
        <v>9. takım</v>
      </c>
      <c r="K106" s="339"/>
    </row>
    <row r="107" spans="1:11" ht="15" customHeight="1" x14ac:dyDescent="0.2">
      <c r="A107" s="339"/>
      <c r="B107" s="108"/>
      <c r="C107" s="82" t="str">
        <f t="shared" si="24"/>
        <v>7. takım</v>
      </c>
      <c r="D107" s="82" t="str">
        <f t="shared" si="25"/>
        <v>10. takım</v>
      </c>
      <c r="E107" s="218" t="str">
        <f t="shared" si="26"/>
        <v>7. takım</v>
      </c>
      <c r="F107" s="218" t="str">
        <f t="shared" si="27"/>
        <v>10. takım</v>
      </c>
      <c r="G107" s="41" t="str">
        <f t="shared" si="28"/>
        <v>7. takım</v>
      </c>
      <c r="H107" s="41" t="str">
        <f t="shared" si="29"/>
        <v>10. takım</v>
      </c>
      <c r="I107" s="42" t="str">
        <f t="shared" si="30"/>
        <v>7. takım</v>
      </c>
      <c r="J107" s="42" t="str">
        <f t="shared" si="31"/>
        <v>10. takım</v>
      </c>
      <c r="K107" s="339"/>
    </row>
    <row r="108" spans="1:11" ht="15" customHeight="1" x14ac:dyDescent="0.2">
      <c r="A108" s="339"/>
      <c r="B108" s="108"/>
      <c r="C108" s="82" t="str">
        <f t="shared" si="24"/>
        <v>6. takım</v>
      </c>
      <c r="D108" s="82" t="str">
        <f t="shared" si="25"/>
        <v>11. takım</v>
      </c>
      <c r="E108" s="218" t="str">
        <f t="shared" si="26"/>
        <v>6. takım</v>
      </c>
      <c r="F108" s="218" t="str">
        <f t="shared" si="27"/>
        <v>11. takım</v>
      </c>
      <c r="G108" s="41" t="str">
        <f t="shared" si="28"/>
        <v>6. takım</v>
      </c>
      <c r="H108" s="41" t="str">
        <f t="shared" si="29"/>
        <v>11. takım</v>
      </c>
      <c r="I108" s="42" t="str">
        <f t="shared" si="30"/>
        <v>6. takım</v>
      </c>
      <c r="J108" s="42" t="str">
        <f t="shared" si="31"/>
        <v>11. takım</v>
      </c>
      <c r="K108" s="339"/>
    </row>
    <row r="109" spans="1:11" ht="15" customHeight="1" thickBot="1" x14ac:dyDescent="0.25">
      <c r="A109" s="356"/>
      <c r="B109" s="111"/>
      <c r="C109" s="83" t="str">
        <f t="shared" si="24"/>
        <v>3. takım</v>
      </c>
      <c r="D109" s="83" t="str">
        <f t="shared" si="25"/>
        <v>12. takım</v>
      </c>
      <c r="E109" s="219" t="str">
        <f t="shared" si="26"/>
        <v>3. takım</v>
      </c>
      <c r="F109" s="219" t="str">
        <f t="shared" si="27"/>
        <v>12. takım</v>
      </c>
      <c r="G109" s="43" t="str">
        <f t="shared" si="28"/>
        <v>3. takım</v>
      </c>
      <c r="H109" s="43" t="str">
        <f t="shared" si="29"/>
        <v>12. takım</v>
      </c>
      <c r="I109" s="44" t="str">
        <f t="shared" si="30"/>
        <v>3. takım</v>
      </c>
      <c r="J109" s="55" t="str">
        <f t="shared" si="31"/>
        <v>12. takım</v>
      </c>
      <c r="K109" s="356"/>
    </row>
    <row r="110" spans="1:11" ht="15" customHeight="1" thickTop="1" x14ac:dyDescent="0.2">
      <c r="A110" s="353" t="s">
        <v>36</v>
      </c>
      <c r="B110" s="107"/>
      <c r="C110" s="221" t="str">
        <f t="shared" si="24"/>
        <v>3. takım</v>
      </c>
      <c r="D110" s="221" t="str">
        <f t="shared" si="25"/>
        <v>4. takım</v>
      </c>
      <c r="E110" s="222" t="str">
        <f t="shared" si="26"/>
        <v>3. takım</v>
      </c>
      <c r="F110" s="222" t="str">
        <f t="shared" si="27"/>
        <v>4. takım</v>
      </c>
      <c r="G110" s="225" t="str">
        <f t="shared" si="28"/>
        <v>3. takım</v>
      </c>
      <c r="H110" s="225" t="str">
        <f t="shared" si="29"/>
        <v>4. takım</v>
      </c>
      <c r="I110" s="228" t="str">
        <f t="shared" si="30"/>
        <v>3. takım</v>
      </c>
      <c r="J110" s="73" t="str">
        <f t="shared" si="31"/>
        <v>4. takım</v>
      </c>
      <c r="K110" s="338" t="s">
        <v>36</v>
      </c>
    </row>
    <row r="111" spans="1:11" ht="15" customHeight="1" x14ac:dyDescent="0.2">
      <c r="A111" s="339"/>
      <c r="B111" s="108"/>
      <c r="C111" s="82" t="str">
        <f t="shared" si="24"/>
        <v>2.takım</v>
      </c>
      <c r="D111" s="82" t="str">
        <f t="shared" si="25"/>
        <v>5. takım</v>
      </c>
      <c r="E111" s="218" t="str">
        <f t="shared" si="26"/>
        <v>2.takım</v>
      </c>
      <c r="F111" s="218" t="str">
        <f t="shared" si="27"/>
        <v>5. takım</v>
      </c>
      <c r="G111" s="41" t="str">
        <f t="shared" si="28"/>
        <v>2.takım</v>
      </c>
      <c r="H111" s="41" t="str">
        <f t="shared" si="29"/>
        <v>5. takım</v>
      </c>
      <c r="I111" s="42" t="str">
        <f t="shared" si="30"/>
        <v>2.takım</v>
      </c>
      <c r="J111" s="74" t="str">
        <f t="shared" si="31"/>
        <v>5. takım</v>
      </c>
      <c r="K111" s="339"/>
    </row>
    <row r="112" spans="1:11" ht="15" customHeight="1" x14ac:dyDescent="0.2">
      <c r="A112" s="339"/>
      <c r="B112" s="108"/>
      <c r="C112" s="82" t="str">
        <f t="shared" si="24"/>
        <v>1. takım</v>
      </c>
      <c r="D112" s="82" t="str">
        <f t="shared" si="25"/>
        <v>6. takım</v>
      </c>
      <c r="E112" s="218" t="str">
        <f t="shared" si="26"/>
        <v>1. takım</v>
      </c>
      <c r="F112" s="218" t="str">
        <f t="shared" si="27"/>
        <v>6. takım</v>
      </c>
      <c r="G112" s="41" t="str">
        <f t="shared" si="28"/>
        <v>1. takım</v>
      </c>
      <c r="H112" s="41" t="str">
        <f t="shared" si="29"/>
        <v>6. takım</v>
      </c>
      <c r="I112" s="42" t="str">
        <f t="shared" si="30"/>
        <v>1. takım</v>
      </c>
      <c r="J112" s="74" t="str">
        <f t="shared" si="31"/>
        <v>6. takım</v>
      </c>
      <c r="K112" s="339"/>
    </row>
    <row r="113" spans="1:11" ht="15" customHeight="1" x14ac:dyDescent="0.2">
      <c r="A113" s="339"/>
      <c r="B113" s="108"/>
      <c r="C113" s="82" t="str">
        <f t="shared" si="24"/>
        <v>11. takım</v>
      </c>
      <c r="D113" s="82" t="str">
        <f t="shared" si="25"/>
        <v>7. takım</v>
      </c>
      <c r="E113" s="218" t="str">
        <f t="shared" si="26"/>
        <v>11. takım</v>
      </c>
      <c r="F113" s="218" t="str">
        <f t="shared" si="27"/>
        <v>7. takım</v>
      </c>
      <c r="G113" s="41" t="str">
        <f t="shared" si="28"/>
        <v>11. takım</v>
      </c>
      <c r="H113" s="41" t="str">
        <f t="shared" si="29"/>
        <v>7. takım</v>
      </c>
      <c r="I113" s="42" t="str">
        <f t="shared" si="30"/>
        <v>11. takım</v>
      </c>
      <c r="J113" s="74" t="str">
        <f t="shared" si="31"/>
        <v>7. takım</v>
      </c>
      <c r="K113" s="339"/>
    </row>
    <row r="114" spans="1:11" ht="15" customHeight="1" x14ac:dyDescent="0.2">
      <c r="A114" s="339"/>
      <c r="B114" s="108"/>
      <c r="C114" s="82" t="str">
        <f t="shared" si="24"/>
        <v>10. takım</v>
      </c>
      <c r="D114" s="82" t="str">
        <f t="shared" si="25"/>
        <v>8. takım</v>
      </c>
      <c r="E114" s="218" t="str">
        <f t="shared" si="26"/>
        <v>10. takım</v>
      </c>
      <c r="F114" s="218" t="str">
        <f t="shared" si="27"/>
        <v>8. takım</v>
      </c>
      <c r="G114" s="41" t="str">
        <f t="shared" si="28"/>
        <v>10. takım</v>
      </c>
      <c r="H114" s="41" t="str">
        <f t="shared" si="29"/>
        <v>8. takım</v>
      </c>
      <c r="I114" s="42" t="str">
        <f t="shared" si="30"/>
        <v>10. takım</v>
      </c>
      <c r="J114" s="74" t="str">
        <f t="shared" si="31"/>
        <v>8. takım</v>
      </c>
      <c r="K114" s="339"/>
    </row>
    <row r="115" spans="1:11" ht="15" customHeight="1" thickBot="1" x14ac:dyDescent="0.25">
      <c r="A115" s="356"/>
      <c r="B115" s="111"/>
      <c r="C115" s="83" t="str">
        <f t="shared" si="24"/>
        <v>12. takım</v>
      </c>
      <c r="D115" s="83" t="str">
        <f t="shared" si="25"/>
        <v>9. takım</v>
      </c>
      <c r="E115" s="219" t="str">
        <f t="shared" si="26"/>
        <v>12. takım</v>
      </c>
      <c r="F115" s="219" t="str">
        <f t="shared" si="27"/>
        <v>9. takım</v>
      </c>
      <c r="G115" s="43" t="str">
        <f t="shared" si="28"/>
        <v>12. takım</v>
      </c>
      <c r="H115" s="43" t="str">
        <f t="shared" si="29"/>
        <v>9. takım</v>
      </c>
      <c r="I115" s="44" t="str">
        <f t="shared" si="30"/>
        <v>12. takım</v>
      </c>
      <c r="J115" s="55" t="str">
        <f t="shared" si="31"/>
        <v>9. takım</v>
      </c>
      <c r="K115" s="356"/>
    </row>
    <row r="116" spans="1:11" ht="15" customHeight="1" thickTop="1" x14ac:dyDescent="0.2">
      <c r="A116" s="212"/>
      <c r="B116" s="108"/>
      <c r="C116" s="84"/>
      <c r="D116" s="84"/>
      <c r="E116" s="220"/>
      <c r="F116" s="220"/>
      <c r="G116" s="39"/>
      <c r="H116" s="39"/>
      <c r="I116" s="40"/>
      <c r="J116" s="40"/>
      <c r="K116" s="212"/>
    </row>
    <row r="117" spans="1:11" ht="15" customHeight="1" thickBot="1" x14ac:dyDescent="0.25">
      <c r="A117" s="212"/>
      <c r="B117" s="108"/>
      <c r="C117" s="95"/>
      <c r="D117" s="95"/>
      <c r="E117" s="223"/>
      <c r="F117" s="223"/>
      <c r="G117" s="226"/>
      <c r="H117" s="226"/>
      <c r="I117" s="229"/>
      <c r="J117" s="229"/>
      <c r="K117" s="212"/>
    </row>
    <row r="118" spans="1:11" ht="15" customHeight="1" thickTop="1" x14ac:dyDescent="0.2">
      <c r="A118" s="338" t="s">
        <v>37</v>
      </c>
      <c r="B118" s="109"/>
      <c r="C118" s="45" t="str">
        <f t="shared" ref="C118:C147" si="32">D46</f>
        <v>7. takım</v>
      </c>
      <c r="D118" s="221" t="str">
        <f t="shared" ref="D118:D147" si="33">C46</f>
        <v>1. takım</v>
      </c>
      <c r="E118" s="222" t="str">
        <f t="shared" ref="E118:E147" si="34">F46</f>
        <v>7. takım</v>
      </c>
      <c r="F118" s="222" t="str">
        <f t="shared" ref="F118:F147" si="35">E46</f>
        <v>1. takım</v>
      </c>
      <c r="G118" s="225" t="str">
        <f t="shared" ref="G118:G147" si="36">H46</f>
        <v>7. takım</v>
      </c>
      <c r="H118" s="225" t="str">
        <f t="shared" ref="H118:H147" si="37">G46</f>
        <v>1. takım</v>
      </c>
      <c r="I118" s="228" t="str">
        <f t="shared" ref="I118:I147" si="38">J46</f>
        <v>7. takım</v>
      </c>
      <c r="J118" s="73" t="str">
        <f t="shared" ref="J118:J147" si="39">I46</f>
        <v>1. takım</v>
      </c>
      <c r="K118" s="338" t="s">
        <v>37</v>
      </c>
    </row>
    <row r="119" spans="1:11" ht="15" customHeight="1" x14ac:dyDescent="0.2">
      <c r="A119" s="339"/>
      <c r="B119" s="108"/>
      <c r="C119" s="7" t="str">
        <f t="shared" si="32"/>
        <v>6. takım</v>
      </c>
      <c r="D119" s="82" t="str">
        <f t="shared" si="33"/>
        <v>2.takım</v>
      </c>
      <c r="E119" s="218" t="str">
        <f t="shared" si="34"/>
        <v>6. takım</v>
      </c>
      <c r="F119" s="218" t="str">
        <f t="shared" si="35"/>
        <v>2.takım</v>
      </c>
      <c r="G119" s="41" t="str">
        <f t="shared" si="36"/>
        <v>6. takım</v>
      </c>
      <c r="H119" s="41" t="str">
        <f t="shared" si="37"/>
        <v>2.takım</v>
      </c>
      <c r="I119" s="42" t="str">
        <f t="shared" si="38"/>
        <v>6. takım</v>
      </c>
      <c r="J119" s="74" t="str">
        <f t="shared" si="39"/>
        <v>2.takım</v>
      </c>
      <c r="K119" s="339"/>
    </row>
    <row r="120" spans="1:11" ht="15" customHeight="1" x14ac:dyDescent="0.2">
      <c r="A120" s="339"/>
      <c r="B120" s="108"/>
      <c r="C120" s="7" t="str">
        <f t="shared" si="32"/>
        <v>5. takım</v>
      </c>
      <c r="D120" s="82" t="str">
        <f t="shared" si="33"/>
        <v>3. takım</v>
      </c>
      <c r="E120" s="218" t="str">
        <f t="shared" si="34"/>
        <v>5. takım</v>
      </c>
      <c r="F120" s="218" t="str">
        <f t="shared" si="35"/>
        <v>3. takım</v>
      </c>
      <c r="G120" s="41" t="str">
        <f t="shared" si="36"/>
        <v>5. takım</v>
      </c>
      <c r="H120" s="41" t="str">
        <f t="shared" si="37"/>
        <v>3. takım</v>
      </c>
      <c r="I120" s="42" t="str">
        <f t="shared" si="38"/>
        <v>5. takım</v>
      </c>
      <c r="J120" s="74" t="str">
        <f t="shared" si="39"/>
        <v>3. takım</v>
      </c>
      <c r="K120" s="339"/>
    </row>
    <row r="121" spans="1:11" ht="15" customHeight="1" x14ac:dyDescent="0.2">
      <c r="A121" s="339"/>
      <c r="B121" s="108"/>
      <c r="C121" s="7" t="str">
        <f t="shared" si="32"/>
        <v>9. takım</v>
      </c>
      <c r="D121" s="82" t="str">
        <f t="shared" si="33"/>
        <v>10. takım</v>
      </c>
      <c r="E121" s="218" t="str">
        <f t="shared" si="34"/>
        <v>9. takım</v>
      </c>
      <c r="F121" s="218" t="str">
        <f t="shared" si="35"/>
        <v>10. takım</v>
      </c>
      <c r="G121" s="41" t="str">
        <f t="shared" si="36"/>
        <v>9. takım</v>
      </c>
      <c r="H121" s="41" t="str">
        <f t="shared" si="37"/>
        <v>10. takım</v>
      </c>
      <c r="I121" s="42" t="str">
        <f t="shared" si="38"/>
        <v>9. takım</v>
      </c>
      <c r="J121" s="74" t="str">
        <f t="shared" si="39"/>
        <v>10. takım</v>
      </c>
      <c r="K121" s="339"/>
    </row>
    <row r="122" spans="1:11" ht="15" customHeight="1" x14ac:dyDescent="0.2">
      <c r="A122" s="339"/>
      <c r="B122" s="108"/>
      <c r="C122" s="7" t="str">
        <f t="shared" si="32"/>
        <v>8. takım</v>
      </c>
      <c r="D122" s="82" t="str">
        <f t="shared" si="33"/>
        <v>11. takım</v>
      </c>
      <c r="E122" s="218" t="str">
        <f t="shared" si="34"/>
        <v>8. takım</v>
      </c>
      <c r="F122" s="218" t="str">
        <f t="shared" si="35"/>
        <v>11. takım</v>
      </c>
      <c r="G122" s="41" t="str">
        <f t="shared" si="36"/>
        <v>8. takım</v>
      </c>
      <c r="H122" s="41" t="str">
        <f t="shared" si="37"/>
        <v>11. takım</v>
      </c>
      <c r="I122" s="42" t="str">
        <f t="shared" si="38"/>
        <v>8. takım</v>
      </c>
      <c r="J122" s="74" t="str">
        <f t="shared" si="39"/>
        <v>11. takım</v>
      </c>
      <c r="K122" s="339"/>
    </row>
    <row r="123" spans="1:11" ht="15" customHeight="1" thickBot="1" x14ac:dyDescent="0.25">
      <c r="A123" s="356"/>
      <c r="B123" s="111"/>
      <c r="C123" s="13" t="str">
        <f t="shared" si="32"/>
        <v>4. takım</v>
      </c>
      <c r="D123" s="83" t="str">
        <f t="shared" si="33"/>
        <v>12. takım</v>
      </c>
      <c r="E123" s="219" t="str">
        <f t="shared" si="34"/>
        <v>4. takım</v>
      </c>
      <c r="F123" s="219" t="str">
        <f t="shared" si="35"/>
        <v>12. takım</v>
      </c>
      <c r="G123" s="43" t="str">
        <f t="shared" si="36"/>
        <v>4. takım</v>
      </c>
      <c r="H123" s="43" t="str">
        <f t="shared" si="37"/>
        <v>12. takım</v>
      </c>
      <c r="I123" s="44" t="str">
        <f t="shared" si="38"/>
        <v>4. takım</v>
      </c>
      <c r="J123" s="55" t="str">
        <f t="shared" si="39"/>
        <v>12. takım</v>
      </c>
      <c r="K123" s="356"/>
    </row>
    <row r="124" spans="1:11" ht="15" customHeight="1" thickTop="1" x14ac:dyDescent="0.2">
      <c r="A124" s="338" t="s">
        <v>38</v>
      </c>
      <c r="B124" s="109"/>
      <c r="C124" s="84" t="str">
        <f t="shared" si="32"/>
        <v>4. takım</v>
      </c>
      <c r="D124" s="84" t="str">
        <f t="shared" si="33"/>
        <v>5. takım</v>
      </c>
      <c r="E124" s="220" t="str">
        <f t="shared" si="34"/>
        <v>4. takım</v>
      </c>
      <c r="F124" s="220" t="str">
        <f t="shared" si="35"/>
        <v>5. takım</v>
      </c>
      <c r="G124" s="39" t="str">
        <f t="shared" si="36"/>
        <v>4. takım</v>
      </c>
      <c r="H124" s="39" t="str">
        <f t="shared" si="37"/>
        <v>5. takım</v>
      </c>
      <c r="I124" s="40" t="str">
        <f t="shared" si="38"/>
        <v>4. takım</v>
      </c>
      <c r="J124" s="40" t="str">
        <f t="shared" si="39"/>
        <v>5. takım</v>
      </c>
      <c r="K124" s="338" t="s">
        <v>38</v>
      </c>
    </row>
    <row r="125" spans="1:11" ht="15" customHeight="1" x14ac:dyDescent="0.2">
      <c r="A125" s="339"/>
      <c r="B125" s="108"/>
      <c r="C125" s="82" t="str">
        <f t="shared" si="32"/>
        <v>3. takım</v>
      </c>
      <c r="D125" s="82" t="str">
        <f t="shared" si="33"/>
        <v>6. takım</v>
      </c>
      <c r="E125" s="218" t="str">
        <f t="shared" si="34"/>
        <v>3. takım</v>
      </c>
      <c r="F125" s="218" t="str">
        <f t="shared" si="35"/>
        <v>6. takım</v>
      </c>
      <c r="G125" s="41" t="str">
        <f t="shared" si="36"/>
        <v>3. takım</v>
      </c>
      <c r="H125" s="41" t="str">
        <f t="shared" si="37"/>
        <v>6. takım</v>
      </c>
      <c r="I125" s="42" t="str">
        <f t="shared" si="38"/>
        <v>3. takım</v>
      </c>
      <c r="J125" s="42" t="str">
        <f t="shared" si="39"/>
        <v>6. takım</v>
      </c>
      <c r="K125" s="339"/>
    </row>
    <row r="126" spans="1:11" ht="15" customHeight="1" x14ac:dyDescent="0.2">
      <c r="A126" s="339"/>
      <c r="B126" s="108"/>
      <c r="C126" s="82" t="str">
        <f t="shared" si="32"/>
        <v>2.takım</v>
      </c>
      <c r="D126" s="82" t="str">
        <f t="shared" si="33"/>
        <v>7. takım</v>
      </c>
      <c r="E126" s="218" t="str">
        <f t="shared" si="34"/>
        <v>2.takım</v>
      </c>
      <c r="F126" s="218" t="str">
        <f t="shared" si="35"/>
        <v>7. takım</v>
      </c>
      <c r="G126" s="41" t="str">
        <f t="shared" si="36"/>
        <v>2.takım</v>
      </c>
      <c r="H126" s="41" t="str">
        <f t="shared" si="37"/>
        <v>7. takım</v>
      </c>
      <c r="I126" s="42" t="str">
        <f t="shared" si="38"/>
        <v>2.takım</v>
      </c>
      <c r="J126" s="42" t="str">
        <f t="shared" si="39"/>
        <v>7. takım</v>
      </c>
      <c r="K126" s="339"/>
    </row>
    <row r="127" spans="1:11" ht="15" customHeight="1" x14ac:dyDescent="0.2">
      <c r="A127" s="339"/>
      <c r="B127" s="108"/>
      <c r="C127" s="82" t="str">
        <f t="shared" si="32"/>
        <v>1. takım</v>
      </c>
      <c r="D127" s="82" t="str">
        <f t="shared" si="33"/>
        <v>8. takım</v>
      </c>
      <c r="E127" s="218" t="str">
        <f t="shared" si="34"/>
        <v>1. takım</v>
      </c>
      <c r="F127" s="218" t="str">
        <f t="shared" si="35"/>
        <v>8. takım</v>
      </c>
      <c r="G127" s="41" t="str">
        <f t="shared" si="36"/>
        <v>1. takım</v>
      </c>
      <c r="H127" s="41" t="str">
        <f t="shared" si="37"/>
        <v>8. takım</v>
      </c>
      <c r="I127" s="42" t="str">
        <f t="shared" si="38"/>
        <v>1. takım</v>
      </c>
      <c r="J127" s="42" t="str">
        <f t="shared" si="39"/>
        <v>8. takım</v>
      </c>
      <c r="K127" s="339"/>
    </row>
    <row r="128" spans="1:11" ht="15" customHeight="1" x14ac:dyDescent="0.2">
      <c r="A128" s="339"/>
      <c r="B128" s="108"/>
      <c r="C128" s="82" t="str">
        <f t="shared" si="32"/>
        <v>11. takım</v>
      </c>
      <c r="D128" s="82" t="str">
        <f t="shared" si="33"/>
        <v>9. takım</v>
      </c>
      <c r="E128" s="218" t="str">
        <f t="shared" si="34"/>
        <v>11. takım</v>
      </c>
      <c r="F128" s="218" t="str">
        <f t="shared" si="35"/>
        <v>9. takım</v>
      </c>
      <c r="G128" s="41" t="str">
        <f t="shared" si="36"/>
        <v>11. takım</v>
      </c>
      <c r="H128" s="41" t="str">
        <f t="shared" si="37"/>
        <v>9. takım</v>
      </c>
      <c r="I128" s="42" t="str">
        <f t="shared" si="38"/>
        <v>11. takım</v>
      </c>
      <c r="J128" s="42" t="str">
        <f t="shared" si="39"/>
        <v>9. takım</v>
      </c>
      <c r="K128" s="339"/>
    </row>
    <row r="129" spans="1:11" ht="15" customHeight="1" thickBot="1" x14ac:dyDescent="0.25">
      <c r="A129" s="339"/>
      <c r="B129" s="108"/>
      <c r="C129" s="95" t="str">
        <f t="shared" si="32"/>
        <v>12. takım</v>
      </c>
      <c r="D129" s="95" t="str">
        <f t="shared" si="33"/>
        <v>10. takım</v>
      </c>
      <c r="E129" s="223" t="str">
        <f t="shared" si="34"/>
        <v>12. takım</v>
      </c>
      <c r="F129" s="223" t="str">
        <f t="shared" si="35"/>
        <v>10. takım</v>
      </c>
      <c r="G129" s="226" t="str">
        <f t="shared" si="36"/>
        <v>12. takım</v>
      </c>
      <c r="H129" s="226" t="str">
        <f t="shared" si="37"/>
        <v>10. takım</v>
      </c>
      <c r="I129" s="229" t="str">
        <f t="shared" si="38"/>
        <v>12. takım</v>
      </c>
      <c r="J129" s="229" t="str">
        <f t="shared" si="39"/>
        <v>10. takım</v>
      </c>
      <c r="K129" s="356"/>
    </row>
    <row r="130" spans="1:11" ht="15" customHeight="1" thickTop="1" x14ac:dyDescent="0.2">
      <c r="A130" s="353" t="s">
        <v>45</v>
      </c>
      <c r="B130" s="107"/>
      <c r="C130" s="221" t="str">
        <f t="shared" si="32"/>
        <v>9. takım</v>
      </c>
      <c r="D130" s="221" t="str">
        <f t="shared" si="33"/>
        <v>1. takım</v>
      </c>
      <c r="E130" s="222" t="str">
        <f t="shared" si="34"/>
        <v>9. takım</v>
      </c>
      <c r="F130" s="222" t="str">
        <f t="shared" si="35"/>
        <v>1. takım</v>
      </c>
      <c r="G130" s="225" t="str">
        <f t="shared" si="36"/>
        <v>9. takım</v>
      </c>
      <c r="H130" s="225" t="str">
        <f t="shared" si="37"/>
        <v>1. takım</v>
      </c>
      <c r="I130" s="228" t="str">
        <f t="shared" si="38"/>
        <v>9. takım</v>
      </c>
      <c r="J130" s="73" t="str">
        <f t="shared" si="39"/>
        <v>1. takım</v>
      </c>
      <c r="K130" s="338" t="s">
        <v>45</v>
      </c>
    </row>
    <row r="131" spans="1:11" ht="15" customHeight="1" x14ac:dyDescent="0.2">
      <c r="A131" s="339"/>
      <c r="B131" s="108"/>
      <c r="C131" s="82" t="str">
        <f t="shared" si="32"/>
        <v>8. takım</v>
      </c>
      <c r="D131" s="82" t="str">
        <f t="shared" si="33"/>
        <v>2.takım</v>
      </c>
      <c r="E131" s="218" t="str">
        <f t="shared" si="34"/>
        <v>8. takım</v>
      </c>
      <c r="F131" s="218" t="str">
        <f t="shared" si="35"/>
        <v>2.takım</v>
      </c>
      <c r="G131" s="41" t="str">
        <f t="shared" si="36"/>
        <v>8. takım</v>
      </c>
      <c r="H131" s="41" t="str">
        <f t="shared" si="37"/>
        <v>2.takım</v>
      </c>
      <c r="I131" s="42" t="str">
        <f t="shared" si="38"/>
        <v>8. takım</v>
      </c>
      <c r="J131" s="74" t="str">
        <f t="shared" si="39"/>
        <v>2.takım</v>
      </c>
      <c r="K131" s="339"/>
    </row>
    <row r="132" spans="1:11" ht="15" customHeight="1" x14ac:dyDescent="0.2">
      <c r="A132" s="339"/>
      <c r="B132" s="108"/>
      <c r="C132" s="82" t="str">
        <f t="shared" si="32"/>
        <v>7. takım</v>
      </c>
      <c r="D132" s="82" t="str">
        <f t="shared" si="33"/>
        <v>3. takım</v>
      </c>
      <c r="E132" s="218" t="str">
        <f t="shared" si="34"/>
        <v>7. takım</v>
      </c>
      <c r="F132" s="218" t="str">
        <f t="shared" si="35"/>
        <v>3. takım</v>
      </c>
      <c r="G132" s="41" t="str">
        <f t="shared" si="36"/>
        <v>7. takım</v>
      </c>
      <c r="H132" s="41" t="str">
        <f t="shared" si="37"/>
        <v>3. takım</v>
      </c>
      <c r="I132" s="42" t="str">
        <f t="shared" si="38"/>
        <v>7. takım</v>
      </c>
      <c r="J132" s="74" t="str">
        <f t="shared" si="39"/>
        <v>3. takım</v>
      </c>
      <c r="K132" s="339"/>
    </row>
    <row r="133" spans="1:11" ht="15" customHeight="1" x14ac:dyDescent="0.2">
      <c r="A133" s="339"/>
      <c r="B133" s="108"/>
      <c r="C133" s="82" t="str">
        <f t="shared" si="32"/>
        <v>6. takım</v>
      </c>
      <c r="D133" s="82" t="str">
        <f t="shared" si="33"/>
        <v>4. takım</v>
      </c>
      <c r="E133" s="218" t="str">
        <f t="shared" si="34"/>
        <v>6. takım</v>
      </c>
      <c r="F133" s="218" t="str">
        <f t="shared" si="35"/>
        <v>4. takım</v>
      </c>
      <c r="G133" s="41" t="str">
        <f t="shared" si="36"/>
        <v>6. takım</v>
      </c>
      <c r="H133" s="41" t="str">
        <f t="shared" si="37"/>
        <v>4. takım</v>
      </c>
      <c r="I133" s="42" t="str">
        <f t="shared" si="38"/>
        <v>6. takım</v>
      </c>
      <c r="J133" s="74" t="str">
        <f t="shared" si="39"/>
        <v>4. takım</v>
      </c>
      <c r="K133" s="339"/>
    </row>
    <row r="134" spans="1:11" ht="15" customHeight="1" x14ac:dyDescent="0.2">
      <c r="A134" s="339"/>
      <c r="B134" s="108"/>
      <c r="C134" s="82" t="str">
        <f t="shared" si="32"/>
        <v>10. takım</v>
      </c>
      <c r="D134" s="82" t="str">
        <f t="shared" si="33"/>
        <v>11. takım</v>
      </c>
      <c r="E134" s="218" t="str">
        <f t="shared" si="34"/>
        <v>10. takım</v>
      </c>
      <c r="F134" s="218" t="str">
        <f t="shared" si="35"/>
        <v>11. takım</v>
      </c>
      <c r="G134" s="41" t="str">
        <f t="shared" si="36"/>
        <v>10. takım</v>
      </c>
      <c r="H134" s="41" t="str">
        <f t="shared" si="37"/>
        <v>11. takım</v>
      </c>
      <c r="I134" s="42" t="str">
        <f t="shared" si="38"/>
        <v>10. takım</v>
      </c>
      <c r="J134" s="74" t="str">
        <f t="shared" si="39"/>
        <v>11. takım</v>
      </c>
      <c r="K134" s="339"/>
    </row>
    <row r="135" spans="1:11" ht="15" customHeight="1" thickBot="1" x14ac:dyDescent="0.25">
      <c r="A135" s="356"/>
      <c r="B135" s="111"/>
      <c r="C135" s="83" t="str">
        <f t="shared" si="32"/>
        <v>5. takım</v>
      </c>
      <c r="D135" s="83" t="str">
        <f t="shared" si="33"/>
        <v>12. takım</v>
      </c>
      <c r="E135" s="219" t="str">
        <f t="shared" si="34"/>
        <v>5. takım</v>
      </c>
      <c r="F135" s="219" t="str">
        <f t="shared" si="35"/>
        <v>12. takım</v>
      </c>
      <c r="G135" s="43" t="str">
        <f t="shared" si="36"/>
        <v>5. takım</v>
      </c>
      <c r="H135" s="43" t="str">
        <f t="shared" si="37"/>
        <v>12. takım</v>
      </c>
      <c r="I135" s="44" t="str">
        <f t="shared" si="38"/>
        <v>5. takım</v>
      </c>
      <c r="J135" s="55" t="str">
        <f t="shared" si="39"/>
        <v>12. takım</v>
      </c>
      <c r="K135" s="356"/>
    </row>
    <row r="136" spans="1:11" ht="15" customHeight="1" thickTop="1" x14ac:dyDescent="0.2">
      <c r="A136" s="339" t="s">
        <v>46</v>
      </c>
      <c r="B136" s="108"/>
      <c r="C136" s="84" t="str">
        <f t="shared" si="32"/>
        <v>5. takım</v>
      </c>
      <c r="D136" s="84" t="str">
        <f t="shared" si="33"/>
        <v>6. takım</v>
      </c>
      <c r="E136" s="220" t="str">
        <f t="shared" si="34"/>
        <v>5. takım</v>
      </c>
      <c r="F136" s="220" t="str">
        <f t="shared" si="35"/>
        <v>6. takım</v>
      </c>
      <c r="G136" s="39" t="str">
        <f t="shared" si="36"/>
        <v>5. takım</v>
      </c>
      <c r="H136" s="39" t="str">
        <f t="shared" si="37"/>
        <v>6. takım</v>
      </c>
      <c r="I136" s="40" t="str">
        <f t="shared" si="38"/>
        <v>5. takım</v>
      </c>
      <c r="J136" s="40" t="str">
        <f t="shared" si="39"/>
        <v>6. takım</v>
      </c>
      <c r="K136" s="338" t="s">
        <v>46</v>
      </c>
    </row>
    <row r="137" spans="1:11" ht="15" customHeight="1" x14ac:dyDescent="0.2">
      <c r="A137" s="339"/>
      <c r="B137" s="108"/>
      <c r="C137" s="82" t="str">
        <f t="shared" si="32"/>
        <v>4. takım</v>
      </c>
      <c r="D137" s="82" t="str">
        <f t="shared" si="33"/>
        <v>7. takım</v>
      </c>
      <c r="E137" s="218" t="str">
        <f t="shared" si="34"/>
        <v>4. takım</v>
      </c>
      <c r="F137" s="218" t="str">
        <f t="shared" si="35"/>
        <v>7. takım</v>
      </c>
      <c r="G137" s="41" t="str">
        <f t="shared" si="36"/>
        <v>4. takım</v>
      </c>
      <c r="H137" s="41" t="str">
        <f t="shared" si="37"/>
        <v>7. takım</v>
      </c>
      <c r="I137" s="42" t="str">
        <f t="shared" si="38"/>
        <v>4. takım</v>
      </c>
      <c r="J137" s="42" t="str">
        <f t="shared" si="39"/>
        <v>7. takım</v>
      </c>
      <c r="K137" s="339"/>
    </row>
    <row r="138" spans="1:11" ht="15" customHeight="1" x14ac:dyDescent="0.2">
      <c r="A138" s="339"/>
      <c r="B138" s="108"/>
      <c r="C138" s="82" t="str">
        <f t="shared" si="32"/>
        <v>3. takım</v>
      </c>
      <c r="D138" s="82" t="str">
        <f t="shared" si="33"/>
        <v>8. takım</v>
      </c>
      <c r="E138" s="218" t="str">
        <f t="shared" si="34"/>
        <v>3. takım</v>
      </c>
      <c r="F138" s="218" t="str">
        <f t="shared" si="35"/>
        <v>8. takım</v>
      </c>
      <c r="G138" s="41" t="str">
        <f t="shared" si="36"/>
        <v>3. takım</v>
      </c>
      <c r="H138" s="41" t="str">
        <f t="shared" si="37"/>
        <v>8. takım</v>
      </c>
      <c r="I138" s="42" t="str">
        <f t="shared" si="38"/>
        <v>3. takım</v>
      </c>
      <c r="J138" s="42" t="str">
        <f t="shared" si="39"/>
        <v>8. takım</v>
      </c>
      <c r="K138" s="339"/>
    </row>
    <row r="139" spans="1:11" ht="15" customHeight="1" x14ac:dyDescent="0.2">
      <c r="A139" s="339"/>
      <c r="B139" s="108"/>
      <c r="C139" s="82" t="str">
        <f t="shared" si="32"/>
        <v>2.takım</v>
      </c>
      <c r="D139" s="82" t="str">
        <f t="shared" si="33"/>
        <v>9. takım</v>
      </c>
      <c r="E139" s="218" t="str">
        <f t="shared" si="34"/>
        <v>2.takım</v>
      </c>
      <c r="F139" s="218" t="str">
        <f t="shared" si="35"/>
        <v>9. takım</v>
      </c>
      <c r="G139" s="41" t="str">
        <f t="shared" si="36"/>
        <v>2.takım</v>
      </c>
      <c r="H139" s="41" t="str">
        <f t="shared" si="37"/>
        <v>9. takım</v>
      </c>
      <c r="I139" s="42" t="str">
        <f t="shared" si="38"/>
        <v>2.takım</v>
      </c>
      <c r="J139" s="42" t="str">
        <f t="shared" si="39"/>
        <v>9. takım</v>
      </c>
      <c r="K139" s="339"/>
    </row>
    <row r="140" spans="1:11" ht="15" customHeight="1" x14ac:dyDescent="0.2">
      <c r="A140" s="339"/>
      <c r="B140" s="108"/>
      <c r="C140" s="82" t="str">
        <f t="shared" si="32"/>
        <v>1. takım</v>
      </c>
      <c r="D140" s="82" t="str">
        <f t="shared" si="33"/>
        <v>10. takım</v>
      </c>
      <c r="E140" s="218" t="str">
        <f t="shared" si="34"/>
        <v>1. takım</v>
      </c>
      <c r="F140" s="218" t="str">
        <f t="shared" si="35"/>
        <v>10. takım</v>
      </c>
      <c r="G140" s="41" t="str">
        <f t="shared" si="36"/>
        <v>1. takım</v>
      </c>
      <c r="H140" s="41" t="str">
        <f t="shared" si="37"/>
        <v>10. takım</v>
      </c>
      <c r="I140" s="42" t="str">
        <f t="shared" si="38"/>
        <v>1. takım</v>
      </c>
      <c r="J140" s="42" t="str">
        <f t="shared" si="39"/>
        <v>10. takım</v>
      </c>
      <c r="K140" s="339"/>
    </row>
    <row r="141" spans="1:11" ht="15" customHeight="1" thickBot="1" x14ac:dyDescent="0.25">
      <c r="A141" s="356"/>
      <c r="B141" s="111"/>
      <c r="C141" s="95" t="str">
        <f t="shared" si="32"/>
        <v>12. takım</v>
      </c>
      <c r="D141" s="95" t="str">
        <f t="shared" si="33"/>
        <v>11. takım</v>
      </c>
      <c r="E141" s="223" t="str">
        <f t="shared" si="34"/>
        <v>12. takım</v>
      </c>
      <c r="F141" s="223" t="str">
        <f t="shared" si="35"/>
        <v>11. takım</v>
      </c>
      <c r="G141" s="226" t="str">
        <f t="shared" si="36"/>
        <v>12. takım</v>
      </c>
      <c r="H141" s="226" t="str">
        <f t="shared" si="37"/>
        <v>11. takım</v>
      </c>
      <c r="I141" s="229" t="str">
        <f t="shared" si="38"/>
        <v>12. takım</v>
      </c>
      <c r="J141" s="229" t="str">
        <f t="shared" si="39"/>
        <v>11. takım</v>
      </c>
      <c r="K141" s="356"/>
    </row>
    <row r="142" spans="1:11" ht="15" customHeight="1" thickTop="1" x14ac:dyDescent="0.2">
      <c r="A142" s="338" t="s">
        <v>47</v>
      </c>
      <c r="B142" s="109"/>
      <c r="C142" s="45" t="str">
        <f t="shared" si="32"/>
        <v>11. takım</v>
      </c>
      <c r="D142" s="221" t="str">
        <f t="shared" si="33"/>
        <v>1. takım</v>
      </c>
      <c r="E142" s="222" t="str">
        <f t="shared" si="34"/>
        <v>11. takım</v>
      </c>
      <c r="F142" s="222" t="str">
        <f t="shared" si="35"/>
        <v>1. takım</v>
      </c>
      <c r="G142" s="225" t="str">
        <f t="shared" si="36"/>
        <v>11. takım</v>
      </c>
      <c r="H142" s="225" t="str">
        <f t="shared" si="37"/>
        <v>1. takım</v>
      </c>
      <c r="I142" s="228" t="str">
        <f t="shared" si="38"/>
        <v>11. takım</v>
      </c>
      <c r="J142" s="73" t="str">
        <f t="shared" si="39"/>
        <v>1. takım</v>
      </c>
      <c r="K142" s="338" t="s">
        <v>47</v>
      </c>
    </row>
    <row r="143" spans="1:11" ht="15" customHeight="1" x14ac:dyDescent="0.2">
      <c r="A143" s="339"/>
      <c r="B143" s="108"/>
      <c r="C143" s="7" t="str">
        <f t="shared" si="32"/>
        <v>10. takım</v>
      </c>
      <c r="D143" s="82" t="str">
        <f t="shared" si="33"/>
        <v>2.takım</v>
      </c>
      <c r="E143" s="218" t="str">
        <f t="shared" si="34"/>
        <v>10. takım</v>
      </c>
      <c r="F143" s="218" t="str">
        <f t="shared" si="35"/>
        <v>2.takım</v>
      </c>
      <c r="G143" s="41" t="str">
        <f t="shared" si="36"/>
        <v>10. takım</v>
      </c>
      <c r="H143" s="41" t="str">
        <f t="shared" si="37"/>
        <v>2.takım</v>
      </c>
      <c r="I143" s="42" t="str">
        <f t="shared" si="38"/>
        <v>10. takım</v>
      </c>
      <c r="J143" s="74" t="str">
        <f t="shared" si="39"/>
        <v>2.takım</v>
      </c>
      <c r="K143" s="339"/>
    </row>
    <row r="144" spans="1:11" ht="15" customHeight="1" x14ac:dyDescent="0.2">
      <c r="A144" s="339"/>
      <c r="B144" s="108"/>
      <c r="C144" s="7" t="str">
        <f t="shared" si="32"/>
        <v>9. takım</v>
      </c>
      <c r="D144" s="82" t="str">
        <f t="shared" si="33"/>
        <v>3. takım</v>
      </c>
      <c r="E144" s="218" t="str">
        <f t="shared" si="34"/>
        <v>9. takım</v>
      </c>
      <c r="F144" s="218" t="str">
        <f t="shared" si="35"/>
        <v>3. takım</v>
      </c>
      <c r="G144" s="41" t="str">
        <f t="shared" si="36"/>
        <v>9. takım</v>
      </c>
      <c r="H144" s="41" t="str">
        <f t="shared" si="37"/>
        <v>3. takım</v>
      </c>
      <c r="I144" s="42" t="str">
        <f t="shared" si="38"/>
        <v>9. takım</v>
      </c>
      <c r="J144" s="74" t="str">
        <f t="shared" si="39"/>
        <v>3. takım</v>
      </c>
      <c r="K144" s="339"/>
    </row>
    <row r="145" spans="1:11" ht="15" customHeight="1" x14ac:dyDescent="0.2">
      <c r="A145" s="339"/>
      <c r="B145" s="108"/>
      <c r="C145" s="7" t="str">
        <f t="shared" si="32"/>
        <v>8. takım</v>
      </c>
      <c r="D145" s="82" t="str">
        <f t="shared" si="33"/>
        <v>4. takım</v>
      </c>
      <c r="E145" s="218" t="str">
        <f t="shared" si="34"/>
        <v>8. takım</v>
      </c>
      <c r="F145" s="218" t="str">
        <f t="shared" si="35"/>
        <v>4. takım</v>
      </c>
      <c r="G145" s="41" t="str">
        <f t="shared" si="36"/>
        <v>8. takım</v>
      </c>
      <c r="H145" s="41" t="str">
        <f t="shared" si="37"/>
        <v>4. takım</v>
      </c>
      <c r="I145" s="42" t="str">
        <f t="shared" si="38"/>
        <v>8. takım</v>
      </c>
      <c r="J145" s="74" t="str">
        <f t="shared" si="39"/>
        <v>4. takım</v>
      </c>
      <c r="K145" s="339"/>
    </row>
    <row r="146" spans="1:11" ht="15" customHeight="1" x14ac:dyDescent="0.2">
      <c r="A146" s="339"/>
      <c r="B146" s="108"/>
      <c r="C146" s="7" t="str">
        <f t="shared" si="32"/>
        <v>7. takım</v>
      </c>
      <c r="D146" s="82" t="str">
        <f t="shared" si="33"/>
        <v>5. takım</v>
      </c>
      <c r="E146" s="218" t="str">
        <f t="shared" si="34"/>
        <v>7. takım</v>
      </c>
      <c r="F146" s="218" t="str">
        <f t="shared" si="35"/>
        <v>5. takım</v>
      </c>
      <c r="G146" s="41" t="str">
        <f t="shared" si="36"/>
        <v>7. takım</v>
      </c>
      <c r="H146" s="41" t="str">
        <f t="shared" si="37"/>
        <v>5. takım</v>
      </c>
      <c r="I146" s="42" t="str">
        <f t="shared" si="38"/>
        <v>7. takım</v>
      </c>
      <c r="J146" s="74" t="str">
        <f t="shared" si="39"/>
        <v>5. takım</v>
      </c>
      <c r="K146" s="339"/>
    </row>
    <row r="147" spans="1:11" ht="15" customHeight="1" thickBot="1" x14ac:dyDescent="0.25">
      <c r="A147" s="356"/>
      <c r="B147" s="111"/>
      <c r="C147" s="13" t="str">
        <f t="shared" si="32"/>
        <v>6. takım</v>
      </c>
      <c r="D147" s="83" t="str">
        <f t="shared" si="33"/>
        <v>12. takım</v>
      </c>
      <c r="E147" s="219" t="str">
        <f t="shared" si="34"/>
        <v>6. takım</v>
      </c>
      <c r="F147" s="219" t="str">
        <f t="shared" si="35"/>
        <v>12. takım</v>
      </c>
      <c r="G147" s="43" t="str">
        <f t="shared" si="36"/>
        <v>6. takım</v>
      </c>
      <c r="H147" s="43" t="str">
        <f t="shared" si="37"/>
        <v>12. takım</v>
      </c>
      <c r="I147" s="44" t="str">
        <f t="shared" si="38"/>
        <v>6. takım</v>
      </c>
      <c r="J147" s="55" t="str">
        <f t="shared" si="39"/>
        <v>12. takım</v>
      </c>
      <c r="K147" s="356"/>
    </row>
    <row r="148" spans="1:11" ht="15" customHeight="1" thickTop="1" x14ac:dyDescent="0.2">
      <c r="A148" s="338" t="s">
        <v>48</v>
      </c>
      <c r="B148" s="109"/>
      <c r="C148" s="45" t="str">
        <f t="shared" ref="C148:C153" si="40">D79</f>
        <v>6. takım</v>
      </c>
      <c r="D148" s="221" t="str">
        <f t="shared" ref="D148:D153" si="41">C79</f>
        <v>7. takım</v>
      </c>
      <c r="E148" s="222" t="str">
        <f t="shared" ref="E148:E153" si="42">F79</f>
        <v>6. takım</v>
      </c>
      <c r="F148" s="222" t="str">
        <f t="shared" ref="F148:F153" si="43">E79</f>
        <v>7. takım</v>
      </c>
      <c r="G148" s="225" t="str">
        <f t="shared" ref="G148:G153" si="44">H79</f>
        <v>6. takım</v>
      </c>
      <c r="H148" s="225" t="str">
        <f t="shared" ref="H148:H153" si="45">G79</f>
        <v>7. takım</v>
      </c>
      <c r="I148" s="228" t="str">
        <f t="shared" ref="I148:I153" si="46">J79</f>
        <v>6. takım</v>
      </c>
      <c r="J148" s="228" t="str">
        <f t="shared" ref="J148:J153" si="47">I79</f>
        <v>7. takım</v>
      </c>
      <c r="K148" s="353" t="s">
        <v>48</v>
      </c>
    </row>
    <row r="149" spans="1:11" ht="15" customHeight="1" x14ac:dyDescent="0.2">
      <c r="A149" s="339"/>
      <c r="B149" s="108"/>
      <c r="C149" s="7" t="str">
        <f t="shared" si="40"/>
        <v>5. takım</v>
      </c>
      <c r="D149" s="82" t="str">
        <f t="shared" si="41"/>
        <v>8. takım</v>
      </c>
      <c r="E149" s="218" t="str">
        <f t="shared" si="42"/>
        <v>5. takım</v>
      </c>
      <c r="F149" s="218" t="str">
        <f t="shared" si="43"/>
        <v>8. takım</v>
      </c>
      <c r="G149" s="41" t="str">
        <f t="shared" si="44"/>
        <v>5. takım</v>
      </c>
      <c r="H149" s="41" t="str">
        <f t="shared" si="45"/>
        <v>8. takım</v>
      </c>
      <c r="I149" s="42" t="str">
        <f t="shared" si="46"/>
        <v>5. takım</v>
      </c>
      <c r="J149" s="42" t="str">
        <f t="shared" si="47"/>
        <v>8. takım</v>
      </c>
      <c r="K149" s="339"/>
    </row>
    <row r="150" spans="1:11" ht="15" customHeight="1" x14ac:dyDescent="0.2">
      <c r="A150" s="339"/>
      <c r="B150" s="108"/>
      <c r="C150" s="7" t="str">
        <f t="shared" si="40"/>
        <v>4. takım</v>
      </c>
      <c r="D150" s="82" t="str">
        <f t="shared" si="41"/>
        <v>9. takım</v>
      </c>
      <c r="E150" s="218" t="str">
        <f t="shared" si="42"/>
        <v>4. takım</v>
      </c>
      <c r="F150" s="218" t="str">
        <f t="shared" si="43"/>
        <v>9. takım</v>
      </c>
      <c r="G150" s="41" t="str">
        <f t="shared" si="44"/>
        <v>4. takım</v>
      </c>
      <c r="H150" s="41" t="str">
        <f t="shared" si="45"/>
        <v>9. takım</v>
      </c>
      <c r="I150" s="42" t="str">
        <f t="shared" si="46"/>
        <v>4. takım</v>
      </c>
      <c r="J150" s="42" t="str">
        <f t="shared" si="47"/>
        <v>9. takım</v>
      </c>
      <c r="K150" s="339"/>
    </row>
    <row r="151" spans="1:11" ht="15" customHeight="1" x14ac:dyDescent="0.2">
      <c r="A151" s="339"/>
      <c r="B151" s="108"/>
      <c r="C151" s="7" t="str">
        <f t="shared" si="40"/>
        <v>3. takım</v>
      </c>
      <c r="D151" s="82" t="str">
        <f t="shared" si="41"/>
        <v>10. takım</v>
      </c>
      <c r="E151" s="218" t="str">
        <f t="shared" si="42"/>
        <v>3. takım</v>
      </c>
      <c r="F151" s="218" t="str">
        <f t="shared" si="43"/>
        <v>10. takım</v>
      </c>
      <c r="G151" s="41" t="str">
        <f t="shared" si="44"/>
        <v>3. takım</v>
      </c>
      <c r="H151" s="41" t="str">
        <f t="shared" si="45"/>
        <v>10. takım</v>
      </c>
      <c r="I151" s="42" t="str">
        <f t="shared" si="46"/>
        <v>3. takım</v>
      </c>
      <c r="J151" s="42" t="str">
        <f t="shared" si="47"/>
        <v>10. takım</v>
      </c>
      <c r="K151" s="339"/>
    </row>
    <row r="152" spans="1:11" ht="15" customHeight="1" x14ac:dyDescent="0.2">
      <c r="A152" s="339"/>
      <c r="B152" s="108"/>
      <c r="C152" s="7" t="str">
        <f t="shared" si="40"/>
        <v>2.takım</v>
      </c>
      <c r="D152" s="82" t="str">
        <f t="shared" si="41"/>
        <v>11. takım</v>
      </c>
      <c r="E152" s="218" t="str">
        <f t="shared" si="42"/>
        <v>2.takım</v>
      </c>
      <c r="F152" s="218" t="str">
        <f t="shared" si="43"/>
        <v>11. takım</v>
      </c>
      <c r="G152" s="41" t="str">
        <f t="shared" si="44"/>
        <v>2.takım</v>
      </c>
      <c r="H152" s="41" t="str">
        <f t="shared" si="45"/>
        <v>11. takım</v>
      </c>
      <c r="I152" s="42" t="str">
        <f t="shared" si="46"/>
        <v>2.takım</v>
      </c>
      <c r="J152" s="42" t="str">
        <f t="shared" si="47"/>
        <v>11. takım</v>
      </c>
      <c r="K152" s="339"/>
    </row>
    <row r="153" spans="1:11" ht="15" customHeight="1" thickBot="1" x14ac:dyDescent="0.25">
      <c r="A153" s="356"/>
      <c r="B153" s="111"/>
      <c r="C153" s="13" t="str">
        <f t="shared" si="40"/>
        <v>1. takım</v>
      </c>
      <c r="D153" s="83" t="str">
        <f t="shared" si="41"/>
        <v>12. takım</v>
      </c>
      <c r="E153" s="219" t="str">
        <f t="shared" si="42"/>
        <v>1. takım</v>
      </c>
      <c r="F153" s="219" t="str">
        <f t="shared" si="43"/>
        <v>12. takım</v>
      </c>
      <c r="G153" s="43" t="str">
        <f t="shared" si="44"/>
        <v>1. takım</v>
      </c>
      <c r="H153" s="43" t="str">
        <f t="shared" si="45"/>
        <v>12. takım</v>
      </c>
      <c r="I153" s="44" t="str">
        <f t="shared" si="46"/>
        <v>1. takım</v>
      </c>
      <c r="J153" s="44" t="str">
        <f t="shared" si="47"/>
        <v>12. takım</v>
      </c>
      <c r="K153" s="356"/>
    </row>
    <row r="154" spans="1:11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105"/>
      <c r="J154" s="105"/>
      <c r="K154" s="206"/>
    </row>
    <row r="155" spans="1:11" ht="18" customHeight="1" x14ac:dyDescent="0.25">
      <c r="A155" s="196"/>
      <c r="B155" s="112"/>
      <c r="C155" s="328" t="s">
        <v>30</v>
      </c>
      <c r="D155" s="328"/>
      <c r="E155" s="102"/>
      <c r="F155" s="102"/>
      <c r="G155" s="200"/>
      <c r="H155" s="328" t="s">
        <v>32</v>
      </c>
      <c r="I155" s="328"/>
      <c r="J155" s="105"/>
      <c r="K155" s="206"/>
    </row>
    <row r="156" spans="1:11" ht="15" customHeight="1" x14ac:dyDescent="0.25">
      <c r="A156" s="196"/>
      <c r="B156" s="112"/>
      <c r="C156" s="328" t="s">
        <v>13</v>
      </c>
      <c r="D156" s="328"/>
      <c r="E156" s="102"/>
      <c r="F156" s="102"/>
      <c r="G156" s="200"/>
      <c r="H156" s="328" t="s">
        <v>31</v>
      </c>
      <c r="I156" s="328"/>
      <c r="J156" s="105"/>
      <c r="K156" s="206"/>
    </row>
    <row r="157" spans="1:11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03"/>
      <c r="J157" s="203"/>
      <c r="K157" s="207"/>
    </row>
    <row r="158" spans="1:11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05"/>
      <c r="J158" s="105"/>
      <c r="K158" s="112"/>
    </row>
    <row r="159" spans="1:11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354"/>
      <c r="J159" s="354"/>
      <c r="K159" s="112"/>
    </row>
    <row r="160" spans="1:11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</row>
    <row r="161" spans="1:11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1:11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1:11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1:11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1:11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1:11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1:11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1:11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1:11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1:11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1:1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1:11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1:11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1:11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1:11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1:11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1:11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1:11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1:11" x14ac:dyDescent="0.2">
      <c r="D179" s="114"/>
      <c r="E179" s="114"/>
      <c r="F179" s="114"/>
      <c r="G179" s="114"/>
      <c r="H179" s="114"/>
      <c r="I179" s="114"/>
      <c r="J179" s="114"/>
    </row>
    <row r="180" spans="1:11" x14ac:dyDescent="0.2">
      <c r="D180" s="114"/>
      <c r="E180" s="114"/>
      <c r="F180" s="114"/>
      <c r="G180" s="114"/>
      <c r="H180" s="114"/>
      <c r="I180" s="114"/>
      <c r="J180" s="114"/>
    </row>
    <row r="181" spans="1:11" x14ac:dyDescent="0.2">
      <c r="D181" s="114"/>
      <c r="E181" s="114"/>
      <c r="F181" s="114"/>
      <c r="G181" s="114"/>
      <c r="H181" s="114"/>
      <c r="I181" s="114"/>
      <c r="J181" s="114"/>
    </row>
    <row r="182" spans="1:11" x14ac:dyDescent="0.2">
      <c r="D182" s="114"/>
      <c r="E182" s="114"/>
      <c r="F182" s="114"/>
      <c r="G182" s="114"/>
      <c r="H182" s="114"/>
      <c r="I182" s="114"/>
      <c r="J182" s="114"/>
    </row>
    <row r="183" spans="1:11" x14ac:dyDescent="0.2">
      <c r="D183" s="114"/>
      <c r="E183" s="114"/>
      <c r="F183" s="114"/>
      <c r="G183" s="114"/>
      <c r="H183" s="114"/>
      <c r="I183" s="114"/>
      <c r="J183" s="114"/>
    </row>
    <row r="184" spans="1:11" x14ac:dyDescent="0.2">
      <c r="D184" s="114"/>
      <c r="E184" s="114"/>
      <c r="F184" s="114"/>
      <c r="G184" s="114"/>
      <c r="H184" s="114"/>
      <c r="I184" s="114"/>
      <c r="J184" s="114"/>
    </row>
    <row r="185" spans="1:11" x14ac:dyDescent="0.2">
      <c r="D185" s="114"/>
      <c r="E185" s="114"/>
      <c r="F185" s="114"/>
      <c r="G185" s="114"/>
      <c r="H185" s="114"/>
      <c r="I185" s="114"/>
      <c r="J185" s="114"/>
    </row>
    <row r="186" spans="1:11" x14ac:dyDescent="0.2">
      <c r="D186" s="114"/>
      <c r="E186" s="114"/>
      <c r="F186" s="114"/>
      <c r="G186" s="114"/>
      <c r="H186" s="114"/>
      <c r="I186" s="114"/>
      <c r="J186" s="114"/>
    </row>
    <row r="187" spans="1:11" x14ac:dyDescent="0.2">
      <c r="D187" s="114"/>
      <c r="E187" s="114"/>
      <c r="F187" s="114"/>
      <c r="G187" s="114"/>
      <c r="H187" s="114"/>
      <c r="I187" s="114"/>
      <c r="J187" s="114"/>
    </row>
    <row r="188" spans="1:11" x14ac:dyDescent="0.2">
      <c r="D188" s="114"/>
      <c r="E188" s="114"/>
      <c r="F188" s="114"/>
      <c r="G188" s="114"/>
      <c r="H188" s="114"/>
      <c r="I188" s="114"/>
      <c r="J188" s="114"/>
    </row>
    <row r="189" spans="1:11" x14ac:dyDescent="0.2">
      <c r="D189" s="114"/>
      <c r="E189" s="114"/>
      <c r="F189" s="114"/>
      <c r="G189" s="114"/>
      <c r="H189" s="114"/>
      <c r="I189" s="114"/>
      <c r="J189" s="114"/>
    </row>
    <row r="190" spans="1:11" x14ac:dyDescent="0.2">
      <c r="D190" s="114"/>
      <c r="E190" s="114"/>
      <c r="F190" s="114"/>
      <c r="G190" s="114"/>
      <c r="H190" s="114"/>
      <c r="I190" s="114"/>
      <c r="J190" s="114"/>
    </row>
    <row r="191" spans="1:11" x14ac:dyDescent="0.2">
      <c r="D191" s="114"/>
      <c r="E191" s="114"/>
      <c r="F191" s="114"/>
      <c r="G191" s="114"/>
      <c r="H191" s="114"/>
      <c r="I191" s="114"/>
      <c r="J191" s="114"/>
    </row>
    <row r="192" spans="1:11" x14ac:dyDescent="0.2">
      <c r="D192" s="114"/>
      <c r="E192" s="114"/>
      <c r="F192" s="114"/>
      <c r="G192" s="114"/>
      <c r="H192" s="114"/>
      <c r="I192" s="114"/>
      <c r="J192" s="114"/>
    </row>
    <row r="193" spans="3:10" x14ac:dyDescent="0.2">
      <c r="D193" s="114"/>
      <c r="E193" s="114"/>
      <c r="F193" s="114"/>
      <c r="G193" s="114"/>
      <c r="H193" s="114"/>
      <c r="I193" s="114"/>
      <c r="J193" s="114"/>
    </row>
    <row r="194" spans="3:10" x14ac:dyDescent="0.2">
      <c r="D194" s="114"/>
      <c r="E194" s="114"/>
      <c r="F194" s="114"/>
      <c r="G194" s="114"/>
      <c r="H194" s="114"/>
      <c r="I194" s="114"/>
      <c r="J194" s="114"/>
    </row>
    <row r="195" spans="3:10" x14ac:dyDescent="0.2">
      <c r="D195" s="114"/>
      <c r="E195" s="114"/>
      <c r="F195" s="114"/>
      <c r="G195" s="114"/>
      <c r="H195" s="114"/>
      <c r="I195" s="114"/>
      <c r="J195" s="114"/>
    </row>
    <row r="196" spans="3:10" x14ac:dyDescent="0.2">
      <c r="D196" s="114"/>
      <c r="E196" s="114"/>
      <c r="F196" s="114"/>
      <c r="G196" s="114"/>
      <c r="H196" s="114"/>
      <c r="I196" s="114"/>
      <c r="J196" s="114"/>
    </row>
    <row r="197" spans="3:10" x14ac:dyDescent="0.2">
      <c r="D197" s="114"/>
      <c r="E197" s="114"/>
      <c r="F197" s="114"/>
      <c r="G197" s="114"/>
      <c r="H197" s="114"/>
      <c r="I197" s="114"/>
      <c r="J197" s="114"/>
    </row>
    <row r="198" spans="3:10" x14ac:dyDescent="0.2">
      <c r="D198" s="114"/>
      <c r="E198" s="114"/>
      <c r="F198" s="114"/>
      <c r="G198" s="114"/>
      <c r="H198" s="114"/>
      <c r="I198" s="114"/>
      <c r="J198" s="114"/>
    </row>
    <row r="199" spans="3:10" x14ac:dyDescent="0.2">
      <c r="D199" s="114"/>
      <c r="E199" s="114"/>
      <c r="F199" s="114"/>
      <c r="G199" s="114"/>
      <c r="H199" s="114"/>
      <c r="I199" s="114"/>
      <c r="J199" s="114"/>
    </row>
    <row r="200" spans="3:10" x14ac:dyDescent="0.2">
      <c r="D200" s="114"/>
      <c r="E200" s="114"/>
      <c r="F200" s="114"/>
      <c r="G200" s="114"/>
      <c r="H200" s="114"/>
      <c r="I200" s="114"/>
      <c r="J200" s="114"/>
    </row>
    <row r="201" spans="3:10" x14ac:dyDescent="0.2">
      <c r="D201" s="114"/>
      <c r="E201" s="114"/>
      <c r="F201" s="114"/>
      <c r="G201" s="114"/>
      <c r="H201" s="114"/>
      <c r="I201" s="114"/>
      <c r="J201" s="114"/>
    </row>
    <row r="202" spans="3:10" x14ac:dyDescent="0.2">
      <c r="D202" s="114"/>
      <c r="E202" s="114"/>
      <c r="F202" s="114"/>
      <c r="G202" s="114"/>
      <c r="H202" s="114"/>
      <c r="I202" s="114"/>
      <c r="J202" s="114"/>
    </row>
    <row r="203" spans="3:10" x14ac:dyDescent="0.2">
      <c r="D203" s="114"/>
      <c r="E203" s="114"/>
      <c r="F203" s="114"/>
      <c r="G203" s="114"/>
      <c r="H203" s="114"/>
      <c r="I203" s="114"/>
      <c r="J203" s="114"/>
    </row>
    <row r="204" spans="3:10" x14ac:dyDescent="0.2">
      <c r="D204" s="114"/>
      <c r="E204" s="114"/>
      <c r="F204" s="114"/>
      <c r="G204" s="114"/>
      <c r="H204" s="114"/>
      <c r="I204" s="114"/>
      <c r="J204" s="114"/>
    </row>
    <row r="205" spans="3:10" x14ac:dyDescent="0.2">
      <c r="D205" s="114"/>
      <c r="E205" s="114"/>
      <c r="F205" s="114"/>
      <c r="G205" s="114"/>
      <c r="H205" s="114"/>
      <c r="I205" s="114"/>
      <c r="J205" s="114"/>
    </row>
    <row r="206" spans="3:10" x14ac:dyDescent="0.2"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</sheetData>
  <mergeCells count="106">
    <mergeCell ref="A1:J1"/>
    <mergeCell ref="A2:A15"/>
    <mergeCell ref="C2:D2"/>
    <mergeCell ref="E2:F2"/>
    <mergeCell ref="G2:H2"/>
    <mergeCell ref="I2:J2"/>
    <mergeCell ref="E5:F5"/>
    <mergeCell ref="G5:H5"/>
    <mergeCell ref="I5:J5"/>
    <mergeCell ref="C6:D6"/>
    <mergeCell ref="C8:D8"/>
    <mergeCell ref="E8:F8"/>
    <mergeCell ref="G8:H8"/>
    <mergeCell ref="I8:J8"/>
    <mergeCell ref="C9:D9"/>
    <mergeCell ref="E9:F9"/>
    <mergeCell ref="G9:H9"/>
    <mergeCell ref="I9:J9"/>
    <mergeCell ref="E6:F6"/>
    <mergeCell ref="G6:H6"/>
    <mergeCell ref="I6:J6"/>
    <mergeCell ref="C7:D7"/>
    <mergeCell ref="E7:F7"/>
    <mergeCell ref="G7:H7"/>
    <mergeCell ref="C10:D10"/>
    <mergeCell ref="E10:F10"/>
    <mergeCell ref="G10:H10"/>
    <mergeCell ref="I10:J10"/>
    <mergeCell ref="C13:D13"/>
    <mergeCell ref="E13:F13"/>
    <mergeCell ref="G13:H13"/>
    <mergeCell ref="I13:J13"/>
    <mergeCell ref="I12:J12"/>
    <mergeCell ref="A22:A27"/>
    <mergeCell ref="K22:K27"/>
    <mergeCell ref="A28:A33"/>
    <mergeCell ref="K28:K33"/>
    <mergeCell ref="A34:A39"/>
    <mergeCell ref="K34:K39"/>
    <mergeCell ref="C14:D14"/>
    <mergeCell ref="E14:F14"/>
    <mergeCell ref="G14:H14"/>
    <mergeCell ref="I14:J14"/>
    <mergeCell ref="C15:J15"/>
    <mergeCell ref="A16:A21"/>
    <mergeCell ref="K2:K15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K16:K21"/>
    <mergeCell ref="I7:J7"/>
    <mergeCell ref="A58:A63"/>
    <mergeCell ref="K58:K63"/>
    <mergeCell ref="C85:J85"/>
    <mergeCell ref="A86:A91"/>
    <mergeCell ref="K86:K91"/>
    <mergeCell ref="A64:A69"/>
    <mergeCell ref="A70:A75"/>
    <mergeCell ref="A79:A84"/>
    <mergeCell ref="A40:A45"/>
    <mergeCell ref="K40:K45"/>
    <mergeCell ref="A46:A51"/>
    <mergeCell ref="K46:K51"/>
    <mergeCell ref="A52:A57"/>
    <mergeCell ref="K52:K57"/>
    <mergeCell ref="K64:K69"/>
    <mergeCell ref="K70:K75"/>
    <mergeCell ref="K79:K84"/>
    <mergeCell ref="A110:A115"/>
    <mergeCell ref="K110:K115"/>
    <mergeCell ref="A118:A123"/>
    <mergeCell ref="K118:K123"/>
    <mergeCell ref="A124:A129"/>
    <mergeCell ref="K124:K129"/>
    <mergeCell ref="A92:A97"/>
    <mergeCell ref="K92:K97"/>
    <mergeCell ref="A98:A103"/>
    <mergeCell ref="K98:K103"/>
    <mergeCell ref="A104:A109"/>
    <mergeCell ref="K104:K109"/>
    <mergeCell ref="A130:A135"/>
    <mergeCell ref="K130:K135"/>
    <mergeCell ref="A136:A141"/>
    <mergeCell ref="K136:K141"/>
    <mergeCell ref="C155:D155"/>
    <mergeCell ref="H155:I155"/>
    <mergeCell ref="A142:A147"/>
    <mergeCell ref="K142:K147"/>
    <mergeCell ref="A148:A153"/>
    <mergeCell ref="K148:K153"/>
    <mergeCell ref="C156:D156"/>
    <mergeCell ref="H156:I156"/>
    <mergeCell ref="I159:J159"/>
    <mergeCell ref="C11:D11"/>
    <mergeCell ref="C12:D12"/>
    <mergeCell ref="E11:F11"/>
    <mergeCell ref="E12:F12"/>
    <mergeCell ref="G11:H11"/>
    <mergeCell ref="G12:H12"/>
    <mergeCell ref="I11:J11"/>
  </mergeCells>
  <pageMargins left="0.3" right="0.08" top="0.15" bottom="0.13" header="0.13" footer="0.13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453" t="s">
        <v>29</v>
      </c>
      <c r="B1" s="454"/>
      <c r="C1" s="454"/>
      <c r="D1" s="454"/>
      <c r="E1" s="454"/>
      <c r="F1" s="454"/>
      <c r="G1" s="454"/>
      <c r="H1" s="454"/>
      <c r="I1" s="454"/>
      <c r="J1" s="454"/>
      <c r="K1" s="167"/>
    </row>
    <row r="2" spans="1:11" ht="16.5" customHeight="1" thickTop="1" thickBot="1" x14ac:dyDescent="0.25">
      <c r="A2" s="334" t="s">
        <v>28</v>
      </c>
      <c r="B2" s="101"/>
      <c r="C2" s="455" t="s">
        <v>3</v>
      </c>
      <c r="D2" s="456"/>
      <c r="K2" s="334" t="s">
        <v>28</v>
      </c>
    </row>
    <row r="3" spans="1:11" ht="13.5" customHeight="1" thickTop="1" x14ac:dyDescent="0.2">
      <c r="A3" s="334"/>
      <c r="B3" s="104"/>
      <c r="C3" s="373" t="s">
        <v>14</v>
      </c>
      <c r="D3" s="974"/>
      <c r="K3" s="334"/>
    </row>
    <row r="4" spans="1:11" ht="13.5" customHeight="1" x14ac:dyDescent="0.2">
      <c r="A4" s="334"/>
      <c r="B4" s="104"/>
      <c r="C4" s="365" t="s">
        <v>15</v>
      </c>
      <c r="D4" s="452"/>
      <c r="K4" s="334"/>
    </row>
    <row r="5" spans="1:11" ht="13.5" customHeight="1" x14ac:dyDescent="0.2">
      <c r="A5" s="334"/>
      <c r="B5" s="104"/>
      <c r="C5" s="365" t="s">
        <v>16</v>
      </c>
      <c r="D5" s="452"/>
      <c r="K5" s="334"/>
    </row>
    <row r="6" spans="1:11" ht="13.5" customHeight="1" x14ac:dyDescent="0.2">
      <c r="A6" s="334"/>
      <c r="B6" s="104"/>
      <c r="C6" s="377" t="s">
        <v>17</v>
      </c>
      <c r="D6" s="451"/>
      <c r="K6" s="334"/>
    </row>
    <row r="7" spans="1:11" ht="13.5" customHeight="1" x14ac:dyDescent="0.2">
      <c r="A7" s="334"/>
      <c r="B7" s="104"/>
      <c r="C7" s="365" t="s">
        <v>18</v>
      </c>
      <c r="D7" s="452"/>
      <c r="K7" s="334"/>
    </row>
    <row r="8" spans="1:11" ht="13.5" customHeight="1" x14ac:dyDescent="0.2">
      <c r="A8" s="334"/>
      <c r="B8" s="104"/>
      <c r="C8" s="365" t="s">
        <v>19</v>
      </c>
      <c r="D8" s="452"/>
      <c r="K8" s="334"/>
    </row>
    <row r="9" spans="1:11" ht="13.5" customHeight="1" x14ac:dyDescent="0.2">
      <c r="A9" s="334"/>
      <c r="B9" s="104"/>
      <c r="C9" s="377" t="s">
        <v>20</v>
      </c>
      <c r="D9" s="451"/>
      <c r="K9" s="334"/>
    </row>
    <row r="10" spans="1:11" ht="13.5" customHeight="1" x14ac:dyDescent="0.2">
      <c r="A10" s="334"/>
      <c r="B10" s="104"/>
      <c r="C10" s="377" t="s">
        <v>21</v>
      </c>
      <c r="D10" s="451"/>
      <c r="G10" s="328" t="s">
        <v>30</v>
      </c>
      <c r="H10" s="328"/>
      <c r="I10" s="328" t="s">
        <v>32</v>
      </c>
      <c r="J10" s="329"/>
      <c r="K10" s="334"/>
    </row>
    <row r="11" spans="1:11" ht="13.5" customHeight="1" x14ac:dyDescent="0.2">
      <c r="A11" s="334"/>
      <c r="B11" s="104"/>
      <c r="C11" s="377" t="s">
        <v>39</v>
      </c>
      <c r="D11" s="451"/>
      <c r="G11" s="328"/>
      <c r="H11" s="328"/>
      <c r="I11" s="328"/>
      <c r="J11" s="329"/>
      <c r="K11" s="334"/>
    </row>
    <row r="12" spans="1:11" ht="13.5" customHeight="1" x14ac:dyDescent="0.2">
      <c r="A12" s="334"/>
      <c r="B12" s="104"/>
      <c r="C12" s="377" t="s">
        <v>40</v>
      </c>
      <c r="D12" s="451"/>
      <c r="G12" s="328" t="s">
        <v>13</v>
      </c>
      <c r="H12" s="328"/>
      <c r="I12" s="328" t="s">
        <v>31</v>
      </c>
      <c r="J12" s="329"/>
      <c r="K12" s="334"/>
    </row>
    <row r="13" spans="1:11" ht="13.5" customHeight="1" x14ac:dyDescent="0.2">
      <c r="A13" s="334"/>
      <c r="B13" s="104"/>
      <c r="C13" s="377" t="s">
        <v>41</v>
      </c>
      <c r="D13" s="451"/>
      <c r="G13" s="328"/>
      <c r="H13" s="328"/>
      <c r="I13" s="328"/>
      <c r="J13" s="329"/>
      <c r="K13" s="334"/>
    </row>
    <row r="14" spans="1:11" ht="13.5" customHeight="1" x14ac:dyDescent="0.2">
      <c r="A14" s="334"/>
      <c r="B14" s="104"/>
      <c r="C14" s="377" t="s">
        <v>42</v>
      </c>
      <c r="D14" s="451"/>
      <c r="K14" s="334"/>
    </row>
    <row r="15" spans="1:11" ht="13.5" customHeight="1" x14ac:dyDescent="0.2">
      <c r="A15" s="334"/>
      <c r="B15" s="104"/>
      <c r="C15" s="377" t="s">
        <v>50</v>
      </c>
      <c r="D15" s="451"/>
      <c r="K15" s="334"/>
    </row>
    <row r="16" spans="1:11" ht="13.5" customHeight="1" thickBot="1" x14ac:dyDescent="0.25">
      <c r="A16" s="334"/>
      <c r="B16" s="104"/>
      <c r="C16" s="458" t="s">
        <v>51</v>
      </c>
      <c r="D16" s="459"/>
      <c r="K16" s="334"/>
    </row>
    <row r="17" spans="1:11" ht="20.25" customHeight="1" thickTop="1" thickBot="1" x14ac:dyDescent="0.25">
      <c r="A17" s="335"/>
      <c r="B17" s="106"/>
      <c r="C17" s="381" t="s">
        <v>33</v>
      </c>
      <c r="D17" s="381"/>
      <c r="E17" s="381"/>
      <c r="F17" s="383"/>
      <c r="G17" s="381" t="s">
        <v>34</v>
      </c>
      <c r="H17" s="381"/>
      <c r="I17" s="381"/>
      <c r="J17" s="383"/>
      <c r="K17" s="335"/>
    </row>
    <row r="18" spans="1:11" ht="15" customHeight="1" thickTop="1" x14ac:dyDescent="0.2">
      <c r="A18" s="353" t="s">
        <v>4</v>
      </c>
      <c r="B18" s="107"/>
      <c r="C18" s="626" t="str">
        <f t="shared" ref="C18:C24" si="0">C10</f>
        <v>8. takım</v>
      </c>
      <c r="D18" s="626"/>
      <c r="E18" s="909" t="str">
        <f>C9</f>
        <v>7. takım</v>
      </c>
      <c r="F18" s="910"/>
      <c r="G18" s="943" t="str">
        <f t="shared" ref="G18:G38" si="1">E18</f>
        <v>7. takım</v>
      </c>
      <c r="H18" s="944"/>
      <c r="I18" s="968" t="str">
        <f t="shared" ref="I18:I38" si="2">C18</f>
        <v>8. takım</v>
      </c>
      <c r="J18" s="969"/>
      <c r="K18" s="338" t="s">
        <v>26</v>
      </c>
    </row>
    <row r="19" spans="1:11" ht="15" customHeight="1" x14ac:dyDescent="0.2">
      <c r="A19" s="358"/>
      <c r="B19" s="108"/>
      <c r="C19" s="627" t="str">
        <f t="shared" si="0"/>
        <v>9. takım</v>
      </c>
      <c r="D19" s="627"/>
      <c r="E19" s="611" t="str">
        <f>C8</f>
        <v>6. takım</v>
      </c>
      <c r="F19" s="612"/>
      <c r="G19" s="945" t="str">
        <f t="shared" si="1"/>
        <v>6. takım</v>
      </c>
      <c r="H19" s="946"/>
      <c r="I19" s="970" t="str">
        <f t="shared" si="2"/>
        <v>9. takım</v>
      </c>
      <c r="J19" s="971"/>
      <c r="K19" s="339"/>
    </row>
    <row r="20" spans="1:11" ht="15" customHeight="1" x14ac:dyDescent="0.2">
      <c r="A20" s="358"/>
      <c r="B20" s="108"/>
      <c r="C20" s="627" t="str">
        <f t="shared" si="0"/>
        <v>10. takım</v>
      </c>
      <c r="D20" s="627"/>
      <c r="E20" s="611" t="str">
        <f>C7</f>
        <v>5. takım</v>
      </c>
      <c r="F20" s="612"/>
      <c r="G20" s="945" t="str">
        <f t="shared" si="1"/>
        <v>5. takım</v>
      </c>
      <c r="H20" s="946"/>
      <c r="I20" s="970" t="str">
        <f t="shared" si="2"/>
        <v>10. takım</v>
      </c>
      <c r="J20" s="971"/>
      <c r="K20" s="339"/>
    </row>
    <row r="21" spans="1:11" ht="15" customHeight="1" x14ac:dyDescent="0.2">
      <c r="A21" s="358"/>
      <c r="B21" s="108"/>
      <c r="C21" s="627" t="str">
        <f t="shared" si="0"/>
        <v>11. takım</v>
      </c>
      <c r="D21" s="627"/>
      <c r="E21" s="611" t="str">
        <f>C6</f>
        <v>4. takım</v>
      </c>
      <c r="F21" s="612"/>
      <c r="G21" s="945" t="str">
        <f t="shared" si="1"/>
        <v>4. takım</v>
      </c>
      <c r="H21" s="946"/>
      <c r="I21" s="970" t="str">
        <f t="shared" si="2"/>
        <v>11. takım</v>
      </c>
      <c r="J21" s="971"/>
      <c r="K21" s="339"/>
    </row>
    <row r="22" spans="1:11" ht="15" customHeight="1" x14ac:dyDescent="0.2">
      <c r="A22" s="358"/>
      <c r="B22" s="108"/>
      <c r="C22" s="627" t="str">
        <f t="shared" si="0"/>
        <v>12. takım</v>
      </c>
      <c r="D22" s="627"/>
      <c r="E22" s="611" t="str">
        <f>C5</f>
        <v>3. takım</v>
      </c>
      <c r="F22" s="612"/>
      <c r="G22" s="945" t="str">
        <f t="shared" si="1"/>
        <v>3. takım</v>
      </c>
      <c r="H22" s="946"/>
      <c r="I22" s="970" t="str">
        <f t="shared" si="2"/>
        <v>12. takım</v>
      </c>
      <c r="J22" s="971"/>
      <c r="K22" s="339"/>
    </row>
    <row r="23" spans="1:11" ht="15" customHeight="1" x14ac:dyDescent="0.2">
      <c r="A23" s="358"/>
      <c r="B23" s="108"/>
      <c r="C23" s="627" t="str">
        <f t="shared" si="0"/>
        <v>13. takım</v>
      </c>
      <c r="D23" s="627"/>
      <c r="E23" s="611" t="str">
        <f>C4</f>
        <v>2.takım</v>
      </c>
      <c r="F23" s="612"/>
      <c r="G23" s="945" t="str">
        <f t="shared" si="1"/>
        <v>2.takım</v>
      </c>
      <c r="H23" s="946"/>
      <c r="I23" s="970" t="str">
        <f t="shared" si="2"/>
        <v>13. takım</v>
      </c>
      <c r="J23" s="971"/>
      <c r="K23" s="339"/>
    </row>
    <row r="24" spans="1:11" ht="15" customHeight="1" thickBot="1" x14ac:dyDescent="0.25">
      <c r="A24" s="359"/>
      <c r="B24" s="108"/>
      <c r="C24" s="860" t="str">
        <f t="shared" si="0"/>
        <v>14. takım</v>
      </c>
      <c r="D24" s="860"/>
      <c r="E24" s="905" t="str">
        <f>C3</f>
        <v>1. takım</v>
      </c>
      <c r="F24" s="906"/>
      <c r="G24" s="947" t="str">
        <f t="shared" si="1"/>
        <v>1. takım</v>
      </c>
      <c r="H24" s="948"/>
      <c r="I24" s="972" t="str">
        <f t="shared" si="2"/>
        <v>14. takım</v>
      </c>
      <c r="J24" s="973"/>
      <c r="K24" s="356"/>
    </row>
    <row r="25" spans="1:11" ht="15" customHeight="1" thickTop="1" x14ac:dyDescent="0.2">
      <c r="A25" s="338" t="s">
        <v>5</v>
      </c>
      <c r="B25" s="109"/>
      <c r="C25" s="541" t="str">
        <f t="shared" ref="C25:C31" si="3">C4</f>
        <v>2.takım</v>
      </c>
      <c r="D25" s="541"/>
      <c r="E25" s="907" t="str">
        <f>C3</f>
        <v>1. takım</v>
      </c>
      <c r="F25" s="507"/>
      <c r="G25" s="552" t="str">
        <f t="shared" si="1"/>
        <v>1. takım</v>
      </c>
      <c r="H25" s="553"/>
      <c r="I25" s="568" t="str">
        <f t="shared" si="2"/>
        <v>2.takım</v>
      </c>
      <c r="J25" s="569"/>
      <c r="K25" s="338" t="s">
        <v>35</v>
      </c>
    </row>
    <row r="26" spans="1:11" ht="15" customHeight="1" x14ac:dyDescent="0.2">
      <c r="A26" s="339"/>
      <c r="B26" s="108"/>
      <c r="C26" s="543" t="str">
        <f t="shared" si="3"/>
        <v>3. takım</v>
      </c>
      <c r="D26" s="543"/>
      <c r="E26" s="903" t="str">
        <f>C15</f>
        <v>13. takım</v>
      </c>
      <c r="F26" s="467"/>
      <c r="G26" s="571" t="str">
        <f t="shared" si="1"/>
        <v>13. takım</v>
      </c>
      <c r="H26" s="572"/>
      <c r="I26" s="570" t="str">
        <f t="shared" si="2"/>
        <v>3. takım</v>
      </c>
      <c r="J26" s="461"/>
      <c r="K26" s="339"/>
    </row>
    <row r="27" spans="1:11" ht="15" customHeight="1" x14ac:dyDescent="0.2">
      <c r="A27" s="339"/>
      <c r="B27" s="108"/>
      <c r="C27" s="543" t="str">
        <f t="shared" si="3"/>
        <v>4. takım</v>
      </c>
      <c r="D27" s="543"/>
      <c r="E27" s="903" t="str">
        <f>C14</f>
        <v>12. takım</v>
      </c>
      <c r="F27" s="467"/>
      <c r="G27" s="571" t="str">
        <f t="shared" si="1"/>
        <v>12. takım</v>
      </c>
      <c r="H27" s="572"/>
      <c r="I27" s="570" t="str">
        <f t="shared" si="2"/>
        <v>4. takım</v>
      </c>
      <c r="J27" s="461"/>
      <c r="K27" s="339"/>
    </row>
    <row r="28" spans="1:11" ht="15" customHeight="1" x14ac:dyDescent="0.2">
      <c r="A28" s="339"/>
      <c r="B28" s="108"/>
      <c r="C28" s="543" t="str">
        <f t="shared" si="3"/>
        <v>5. takım</v>
      </c>
      <c r="D28" s="543"/>
      <c r="E28" s="903" t="str">
        <f>C13</f>
        <v>11. takım</v>
      </c>
      <c r="F28" s="467"/>
      <c r="G28" s="571" t="str">
        <f t="shared" si="1"/>
        <v>11. takım</v>
      </c>
      <c r="H28" s="572"/>
      <c r="I28" s="570" t="str">
        <f t="shared" si="2"/>
        <v>5. takım</v>
      </c>
      <c r="J28" s="461"/>
      <c r="K28" s="339"/>
    </row>
    <row r="29" spans="1:11" ht="15" customHeight="1" x14ac:dyDescent="0.2">
      <c r="A29" s="339"/>
      <c r="B29" s="108"/>
      <c r="C29" s="543" t="str">
        <f t="shared" si="3"/>
        <v>6. takım</v>
      </c>
      <c r="D29" s="543"/>
      <c r="E29" s="903" t="str">
        <f>C12</f>
        <v>10. takım</v>
      </c>
      <c r="F29" s="467"/>
      <c r="G29" s="571" t="str">
        <f t="shared" si="1"/>
        <v>10. takım</v>
      </c>
      <c r="H29" s="572"/>
      <c r="I29" s="570" t="str">
        <f t="shared" si="2"/>
        <v>6. takım</v>
      </c>
      <c r="J29" s="461"/>
      <c r="K29" s="339"/>
    </row>
    <row r="30" spans="1:11" ht="15" customHeight="1" x14ac:dyDescent="0.2">
      <c r="A30" s="339"/>
      <c r="B30" s="108"/>
      <c r="C30" s="543" t="str">
        <f t="shared" si="3"/>
        <v>7. takım</v>
      </c>
      <c r="D30" s="543"/>
      <c r="E30" s="903" t="str">
        <f>C11</f>
        <v>9. takım</v>
      </c>
      <c r="F30" s="467"/>
      <c r="G30" s="571" t="str">
        <f t="shared" si="1"/>
        <v>9. takım</v>
      </c>
      <c r="H30" s="572"/>
      <c r="I30" s="570" t="str">
        <f t="shared" si="2"/>
        <v>7. takım</v>
      </c>
      <c r="J30" s="461"/>
      <c r="K30" s="339"/>
    </row>
    <row r="31" spans="1:11" ht="15" customHeight="1" thickBot="1" x14ac:dyDescent="0.25">
      <c r="A31" s="340"/>
      <c r="B31" s="110"/>
      <c r="C31" s="555" t="str">
        <f t="shared" si="3"/>
        <v>8. takım</v>
      </c>
      <c r="D31" s="555"/>
      <c r="E31" s="904" t="str">
        <f>C16</f>
        <v>14. takım</v>
      </c>
      <c r="F31" s="469"/>
      <c r="G31" s="573" t="str">
        <f t="shared" si="1"/>
        <v>14. takım</v>
      </c>
      <c r="H31" s="574"/>
      <c r="I31" s="586" t="str">
        <f t="shared" si="2"/>
        <v>8. takım</v>
      </c>
      <c r="J31" s="463"/>
      <c r="K31" s="356"/>
    </row>
    <row r="32" spans="1:11" ht="15" customHeight="1" x14ac:dyDescent="0.2">
      <c r="A32" s="338" t="s">
        <v>6</v>
      </c>
      <c r="B32" s="109"/>
      <c r="C32" s="677" t="str">
        <f>C3</f>
        <v>1. takım</v>
      </c>
      <c r="D32" s="677"/>
      <c r="E32" s="721" t="str">
        <f>C5</f>
        <v>3. takım</v>
      </c>
      <c r="F32" s="722"/>
      <c r="G32" s="942" t="str">
        <f t="shared" si="1"/>
        <v>3. takım</v>
      </c>
      <c r="H32" s="630"/>
      <c r="I32" s="615" t="str">
        <f t="shared" si="2"/>
        <v>1. takım</v>
      </c>
      <c r="J32" s="616"/>
      <c r="K32" s="338" t="s">
        <v>36</v>
      </c>
    </row>
    <row r="33" spans="1:11" ht="15" customHeight="1" x14ac:dyDescent="0.2">
      <c r="A33" s="339"/>
      <c r="B33" s="108"/>
      <c r="C33" s="674" t="str">
        <f t="shared" ref="C33:C38" si="4">C11</f>
        <v>9. takım</v>
      </c>
      <c r="D33" s="674"/>
      <c r="E33" s="715" t="str">
        <f>C10</f>
        <v>8. takım</v>
      </c>
      <c r="F33" s="716"/>
      <c r="G33" s="937" t="str">
        <f t="shared" si="1"/>
        <v>8. takım</v>
      </c>
      <c r="H33" s="605"/>
      <c r="I33" s="564" t="str">
        <f t="shared" si="2"/>
        <v>9. takım</v>
      </c>
      <c r="J33" s="565"/>
      <c r="K33" s="339"/>
    </row>
    <row r="34" spans="1:11" ht="15" customHeight="1" x14ac:dyDescent="0.2">
      <c r="A34" s="339"/>
      <c r="B34" s="108"/>
      <c r="C34" s="674" t="str">
        <f t="shared" si="4"/>
        <v>10. takım</v>
      </c>
      <c r="D34" s="674"/>
      <c r="E34" s="715" t="str">
        <f>C9</f>
        <v>7. takım</v>
      </c>
      <c r="F34" s="716"/>
      <c r="G34" s="937" t="str">
        <f t="shared" si="1"/>
        <v>7. takım</v>
      </c>
      <c r="H34" s="605"/>
      <c r="I34" s="564" t="str">
        <f t="shared" si="2"/>
        <v>10. takım</v>
      </c>
      <c r="J34" s="565"/>
      <c r="K34" s="339"/>
    </row>
    <row r="35" spans="1:11" ht="15" customHeight="1" x14ac:dyDescent="0.2">
      <c r="A35" s="339"/>
      <c r="B35" s="108"/>
      <c r="C35" s="674" t="str">
        <f t="shared" si="4"/>
        <v>11. takım</v>
      </c>
      <c r="D35" s="674"/>
      <c r="E35" s="715" t="str">
        <f>C8</f>
        <v>6. takım</v>
      </c>
      <c r="F35" s="716"/>
      <c r="G35" s="937" t="str">
        <f t="shared" si="1"/>
        <v>6. takım</v>
      </c>
      <c r="H35" s="605"/>
      <c r="I35" s="564" t="str">
        <f t="shared" si="2"/>
        <v>11. takım</v>
      </c>
      <c r="J35" s="565"/>
      <c r="K35" s="339"/>
    </row>
    <row r="36" spans="1:11" ht="15" customHeight="1" x14ac:dyDescent="0.2">
      <c r="A36" s="339"/>
      <c r="B36" s="108"/>
      <c r="C36" s="674" t="str">
        <f t="shared" si="4"/>
        <v>12. takım</v>
      </c>
      <c r="D36" s="674"/>
      <c r="E36" s="715" t="str">
        <f>C7</f>
        <v>5. takım</v>
      </c>
      <c r="F36" s="716"/>
      <c r="G36" s="937" t="str">
        <f t="shared" si="1"/>
        <v>5. takım</v>
      </c>
      <c r="H36" s="605"/>
      <c r="I36" s="564" t="str">
        <f t="shared" si="2"/>
        <v>12. takım</v>
      </c>
      <c r="J36" s="565"/>
      <c r="K36" s="339"/>
    </row>
    <row r="37" spans="1:11" ht="15" customHeight="1" x14ac:dyDescent="0.2">
      <c r="A37" s="339"/>
      <c r="B37" s="108"/>
      <c r="C37" s="674" t="str">
        <f t="shared" si="4"/>
        <v>13. takım</v>
      </c>
      <c r="D37" s="674"/>
      <c r="E37" s="715" t="str">
        <f>C6</f>
        <v>4. takım</v>
      </c>
      <c r="F37" s="716"/>
      <c r="G37" s="937" t="str">
        <f t="shared" si="1"/>
        <v>4. takım</v>
      </c>
      <c r="H37" s="605"/>
      <c r="I37" s="564" t="str">
        <f t="shared" si="2"/>
        <v>13. takım</v>
      </c>
      <c r="J37" s="565"/>
      <c r="K37" s="339"/>
    </row>
    <row r="38" spans="1:11" ht="15" customHeight="1" thickBot="1" x14ac:dyDescent="0.25">
      <c r="A38" s="340"/>
      <c r="B38" s="110"/>
      <c r="C38" s="675" t="str">
        <f t="shared" si="4"/>
        <v>14. takım</v>
      </c>
      <c r="D38" s="675"/>
      <c r="E38" s="717" t="str">
        <f>C4</f>
        <v>2.takım</v>
      </c>
      <c r="F38" s="718"/>
      <c r="G38" s="938" t="str">
        <f t="shared" si="1"/>
        <v>2.takım</v>
      </c>
      <c r="H38" s="606"/>
      <c r="I38" s="566" t="str">
        <f t="shared" si="2"/>
        <v>14. takım</v>
      </c>
      <c r="J38" s="567"/>
      <c r="K38" s="356"/>
    </row>
    <row r="39" spans="1:11" ht="15" customHeight="1" thickTop="1" thickBot="1" x14ac:dyDescent="0.25">
      <c r="A39" s="212"/>
      <c r="B39" s="108"/>
      <c r="C39" s="857"/>
      <c r="D39" s="857"/>
      <c r="E39" s="901"/>
      <c r="F39" s="902"/>
      <c r="G39" s="939"/>
      <c r="H39" s="857"/>
      <c r="I39" s="901"/>
      <c r="J39" s="902"/>
      <c r="K39" s="231"/>
    </row>
    <row r="40" spans="1:11" ht="15" customHeight="1" thickTop="1" x14ac:dyDescent="0.2">
      <c r="A40" s="353" t="s">
        <v>7</v>
      </c>
      <c r="B40" s="107"/>
      <c r="C40" s="680" t="str">
        <f t="shared" ref="C40:C46" si="5">C5</f>
        <v>3. takım</v>
      </c>
      <c r="D40" s="680"/>
      <c r="E40" s="727" t="str">
        <f>C4</f>
        <v>2.takım</v>
      </c>
      <c r="F40" s="728"/>
      <c r="G40" s="940" t="str">
        <f t="shared" ref="G40:G74" si="6">E40</f>
        <v>2.takım</v>
      </c>
      <c r="H40" s="941"/>
      <c r="I40" s="966" t="str">
        <f t="shared" ref="I40:I74" si="7">C40</f>
        <v>3. takım</v>
      </c>
      <c r="J40" s="967"/>
      <c r="K40" s="353" t="s">
        <v>37</v>
      </c>
    </row>
    <row r="41" spans="1:11" ht="15" customHeight="1" x14ac:dyDescent="0.2">
      <c r="A41" s="339"/>
      <c r="B41" s="108"/>
      <c r="C41" s="618" t="str">
        <f t="shared" si="5"/>
        <v>4. takım</v>
      </c>
      <c r="D41" s="618"/>
      <c r="E41" s="582" t="str">
        <f>C3</f>
        <v>1. takım</v>
      </c>
      <c r="F41" s="583"/>
      <c r="G41" s="932" t="str">
        <f t="shared" si="6"/>
        <v>1. takım</v>
      </c>
      <c r="H41" s="933"/>
      <c r="I41" s="962" t="str">
        <f t="shared" si="7"/>
        <v>4. takım</v>
      </c>
      <c r="J41" s="963"/>
      <c r="K41" s="339"/>
    </row>
    <row r="42" spans="1:11" ht="15" customHeight="1" x14ac:dyDescent="0.2">
      <c r="A42" s="339"/>
      <c r="B42" s="108"/>
      <c r="C42" s="618" t="str">
        <f t="shared" si="5"/>
        <v>5. takım</v>
      </c>
      <c r="D42" s="618"/>
      <c r="E42" s="582" t="str">
        <f>C15</f>
        <v>13. takım</v>
      </c>
      <c r="F42" s="583"/>
      <c r="G42" s="932" t="str">
        <f t="shared" si="6"/>
        <v>13. takım</v>
      </c>
      <c r="H42" s="933"/>
      <c r="I42" s="962" t="str">
        <f t="shared" si="7"/>
        <v>5. takım</v>
      </c>
      <c r="J42" s="963"/>
      <c r="K42" s="339"/>
    </row>
    <row r="43" spans="1:11" ht="15" customHeight="1" x14ac:dyDescent="0.2">
      <c r="A43" s="339"/>
      <c r="B43" s="108"/>
      <c r="C43" s="618" t="str">
        <f t="shared" si="5"/>
        <v>6. takım</v>
      </c>
      <c r="D43" s="618"/>
      <c r="E43" s="582" t="str">
        <f>C14</f>
        <v>12. takım</v>
      </c>
      <c r="F43" s="583"/>
      <c r="G43" s="932" t="str">
        <f t="shared" si="6"/>
        <v>12. takım</v>
      </c>
      <c r="H43" s="933"/>
      <c r="I43" s="962" t="str">
        <f t="shared" si="7"/>
        <v>6. takım</v>
      </c>
      <c r="J43" s="963"/>
      <c r="K43" s="339"/>
    </row>
    <row r="44" spans="1:11" ht="15" customHeight="1" x14ac:dyDescent="0.2">
      <c r="A44" s="339"/>
      <c r="B44" s="108"/>
      <c r="C44" s="618" t="str">
        <f t="shared" si="5"/>
        <v>7. takım</v>
      </c>
      <c r="D44" s="618"/>
      <c r="E44" s="582" t="str">
        <f>C13</f>
        <v>11. takım</v>
      </c>
      <c r="F44" s="583"/>
      <c r="G44" s="932" t="str">
        <f t="shared" si="6"/>
        <v>11. takım</v>
      </c>
      <c r="H44" s="933"/>
      <c r="I44" s="962" t="str">
        <f t="shared" si="7"/>
        <v>7. takım</v>
      </c>
      <c r="J44" s="963"/>
      <c r="K44" s="339"/>
    </row>
    <row r="45" spans="1:11" ht="15" customHeight="1" x14ac:dyDescent="0.2">
      <c r="A45" s="339"/>
      <c r="B45" s="108"/>
      <c r="C45" s="618" t="str">
        <f t="shared" si="5"/>
        <v>8. takım</v>
      </c>
      <c r="D45" s="618"/>
      <c r="E45" s="582" t="str">
        <f>C12</f>
        <v>10. takım</v>
      </c>
      <c r="F45" s="583"/>
      <c r="G45" s="932" t="str">
        <f t="shared" si="6"/>
        <v>10. takım</v>
      </c>
      <c r="H45" s="933"/>
      <c r="I45" s="962" t="str">
        <f t="shared" si="7"/>
        <v>8. takım</v>
      </c>
      <c r="J45" s="963"/>
      <c r="K45" s="339"/>
    </row>
    <row r="46" spans="1:11" ht="15" customHeight="1" thickBot="1" x14ac:dyDescent="0.25">
      <c r="A46" s="356"/>
      <c r="B46" s="111"/>
      <c r="C46" s="619" t="str">
        <f t="shared" si="5"/>
        <v>9. takım</v>
      </c>
      <c r="D46" s="619"/>
      <c r="E46" s="584" t="str">
        <f>C16</f>
        <v>14. takım</v>
      </c>
      <c r="F46" s="585"/>
      <c r="G46" s="934" t="str">
        <f t="shared" si="6"/>
        <v>14. takım</v>
      </c>
      <c r="H46" s="935"/>
      <c r="I46" s="964" t="str">
        <f t="shared" si="7"/>
        <v>9. takım</v>
      </c>
      <c r="J46" s="965"/>
      <c r="K46" s="356"/>
    </row>
    <row r="47" spans="1:11" ht="15" customHeight="1" thickTop="1" x14ac:dyDescent="0.2">
      <c r="A47" s="353" t="s">
        <v>8</v>
      </c>
      <c r="B47" s="107"/>
      <c r="C47" s="856" t="str">
        <f>C3</f>
        <v>1. takım</v>
      </c>
      <c r="D47" s="856"/>
      <c r="E47" s="897" t="str">
        <f>C7</f>
        <v>5. takım</v>
      </c>
      <c r="F47" s="898"/>
      <c r="G47" s="936" t="str">
        <f t="shared" si="6"/>
        <v>5. takım</v>
      </c>
      <c r="H47" s="681"/>
      <c r="I47" s="826" t="str">
        <f t="shared" si="7"/>
        <v>1. takım</v>
      </c>
      <c r="J47" s="827"/>
      <c r="K47" s="338" t="s">
        <v>38</v>
      </c>
    </row>
    <row r="48" spans="1:11" ht="15" customHeight="1" x14ac:dyDescent="0.2">
      <c r="A48" s="339"/>
      <c r="B48" s="108"/>
      <c r="C48" s="854" t="str">
        <f>C4</f>
        <v>2.takım</v>
      </c>
      <c r="D48" s="854"/>
      <c r="E48" s="899" t="str">
        <f>C6</f>
        <v>4. takım</v>
      </c>
      <c r="F48" s="900"/>
      <c r="G48" s="757" t="str">
        <f t="shared" si="6"/>
        <v>4. takım</v>
      </c>
      <c r="H48" s="678"/>
      <c r="I48" s="723" t="str">
        <f t="shared" si="7"/>
        <v>2.takım</v>
      </c>
      <c r="J48" s="724"/>
      <c r="K48" s="339"/>
    </row>
    <row r="49" spans="1:11" ht="15" customHeight="1" x14ac:dyDescent="0.2">
      <c r="A49" s="339"/>
      <c r="B49" s="108"/>
      <c r="C49" s="854" t="str">
        <f>C12</f>
        <v>10. takım</v>
      </c>
      <c r="D49" s="854"/>
      <c r="E49" s="899" t="str">
        <f>C11</f>
        <v>9. takım</v>
      </c>
      <c r="F49" s="900"/>
      <c r="G49" s="757" t="str">
        <f t="shared" si="6"/>
        <v>9. takım</v>
      </c>
      <c r="H49" s="678"/>
      <c r="I49" s="723" t="str">
        <f t="shared" si="7"/>
        <v>10. takım</v>
      </c>
      <c r="J49" s="724"/>
      <c r="K49" s="339"/>
    </row>
    <row r="50" spans="1:11" ht="15" customHeight="1" x14ac:dyDescent="0.2">
      <c r="A50" s="339"/>
      <c r="B50" s="108"/>
      <c r="C50" s="854" t="str">
        <f>C13</f>
        <v>11. takım</v>
      </c>
      <c r="D50" s="854"/>
      <c r="E50" s="899" t="str">
        <f>C10</f>
        <v>8. takım</v>
      </c>
      <c r="F50" s="900"/>
      <c r="G50" s="757" t="str">
        <f t="shared" si="6"/>
        <v>8. takım</v>
      </c>
      <c r="H50" s="678"/>
      <c r="I50" s="723" t="str">
        <f t="shared" si="7"/>
        <v>11. takım</v>
      </c>
      <c r="J50" s="724"/>
      <c r="K50" s="339"/>
    </row>
    <row r="51" spans="1:11" ht="15" customHeight="1" x14ac:dyDescent="0.2">
      <c r="A51" s="339"/>
      <c r="B51" s="108"/>
      <c r="C51" s="854" t="str">
        <f>C14</f>
        <v>12. takım</v>
      </c>
      <c r="D51" s="854"/>
      <c r="E51" s="899" t="str">
        <f>C9</f>
        <v>7. takım</v>
      </c>
      <c r="F51" s="900"/>
      <c r="G51" s="757" t="str">
        <f t="shared" si="6"/>
        <v>7. takım</v>
      </c>
      <c r="H51" s="678"/>
      <c r="I51" s="723" t="str">
        <f t="shared" si="7"/>
        <v>12. takım</v>
      </c>
      <c r="J51" s="724"/>
      <c r="K51" s="339"/>
    </row>
    <row r="52" spans="1:11" ht="15" customHeight="1" x14ac:dyDescent="0.2">
      <c r="A52" s="339"/>
      <c r="B52" s="108"/>
      <c r="C52" s="854" t="str">
        <f>C15</f>
        <v>13. takım</v>
      </c>
      <c r="D52" s="854"/>
      <c r="E52" s="899" t="str">
        <f>C8</f>
        <v>6. takım</v>
      </c>
      <c r="F52" s="900"/>
      <c r="G52" s="757" t="str">
        <f t="shared" si="6"/>
        <v>6. takım</v>
      </c>
      <c r="H52" s="678"/>
      <c r="I52" s="723" t="str">
        <f t="shared" si="7"/>
        <v>13. takım</v>
      </c>
      <c r="J52" s="724"/>
      <c r="K52" s="339"/>
    </row>
    <row r="53" spans="1:11" ht="15" customHeight="1" thickBot="1" x14ac:dyDescent="0.25">
      <c r="A53" s="356"/>
      <c r="B53" s="111"/>
      <c r="C53" s="855" t="str">
        <f>C16</f>
        <v>14. takım</v>
      </c>
      <c r="D53" s="855"/>
      <c r="E53" s="895" t="str">
        <f>C5</f>
        <v>3. takım</v>
      </c>
      <c r="F53" s="896"/>
      <c r="G53" s="758" t="str">
        <f t="shared" si="6"/>
        <v>3. takım</v>
      </c>
      <c r="H53" s="759"/>
      <c r="I53" s="807" t="str">
        <f t="shared" si="7"/>
        <v>14. takım</v>
      </c>
      <c r="J53" s="808"/>
      <c r="K53" s="356"/>
    </row>
    <row r="54" spans="1:11" ht="15" customHeight="1" thickTop="1" x14ac:dyDescent="0.2">
      <c r="A54" s="353" t="s">
        <v>9</v>
      </c>
      <c r="B54" s="107"/>
      <c r="C54" s="547" t="str">
        <f t="shared" ref="C54:C60" si="8">C6</f>
        <v>4. takım</v>
      </c>
      <c r="D54" s="547"/>
      <c r="E54" s="602" t="str">
        <f>C5</f>
        <v>3. takım</v>
      </c>
      <c r="F54" s="603"/>
      <c r="G54" s="930" t="str">
        <f t="shared" si="6"/>
        <v>3. takım</v>
      </c>
      <c r="H54" s="931"/>
      <c r="I54" s="960" t="str">
        <f t="shared" si="7"/>
        <v>4. takım</v>
      </c>
      <c r="J54" s="961"/>
      <c r="K54" s="339" t="s">
        <v>45</v>
      </c>
    </row>
    <row r="55" spans="1:11" ht="15" customHeight="1" x14ac:dyDescent="0.2">
      <c r="A55" s="339"/>
      <c r="B55" s="108"/>
      <c r="C55" s="537" t="str">
        <f t="shared" si="8"/>
        <v>5. takım</v>
      </c>
      <c r="D55" s="537"/>
      <c r="E55" s="590" t="str">
        <f>C4</f>
        <v>2.takım</v>
      </c>
      <c r="F55" s="503"/>
      <c r="G55" s="926" t="str">
        <f t="shared" si="6"/>
        <v>2.takım</v>
      </c>
      <c r="H55" s="927"/>
      <c r="I55" s="956" t="str">
        <f t="shared" si="7"/>
        <v>5. takım</v>
      </c>
      <c r="J55" s="957"/>
      <c r="K55" s="339"/>
    </row>
    <row r="56" spans="1:11" ht="15" customHeight="1" x14ac:dyDescent="0.2">
      <c r="A56" s="339"/>
      <c r="B56" s="108"/>
      <c r="C56" s="537" t="str">
        <f t="shared" si="8"/>
        <v>6. takım</v>
      </c>
      <c r="D56" s="537"/>
      <c r="E56" s="590" t="str">
        <f>C3</f>
        <v>1. takım</v>
      </c>
      <c r="F56" s="503"/>
      <c r="G56" s="926" t="str">
        <f t="shared" si="6"/>
        <v>1. takım</v>
      </c>
      <c r="H56" s="927"/>
      <c r="I56" s="956" t="str">
        <f t="shared" si="7"/>
        <v>6. takım</v>
      </c>
      <c r="J56" s="957"/>
      <c r="K56" s="339"/>
    </row>
    <row r="57" spans="1:11" ht="15" customHeight="1" x14ac:dyDescent="0.2">
      <c r="A57" s="339"/>
      <c r="B57" s="108"/>
      <c r="C57" s="537" t="str">
        <f t="shared" si="8"/>
        <v>7. takım</v>
      </c>
      <c r="D57" s="537"/>
      <c r="E57" s="590" t="str">
        <f>C15</f>
        <v>13. takım</v>
      </c>
      <c r="F57" s="503"/>
      <c r="G57" s="926" t="str">
        <f t="shared" si="6"/>
        <v>13. takım</v>
      </c>
      <c r="H57" s="927"/>
      <c r="I57" s="956" t="str">
        <f t="shared" si="7"/>
        <v>7. takım</v>
      </c>
      <c r="J57" s="957"/>
      <c r="K57" s="339"/>
    </row>
    <row r="58" spans="1:11" ht="15" customHeight="1" x14ac:dyDescent="0.2">
      <c r="A58" s="339"/>
      <c r="B58" s="108"/>
      <c r="C58" s="537" t="str">
        <f t="shared" si="8"/>
        <v>8. takım</v>
      </c>
      <c r="D58" s="537"/>
      <c r="E58" s="590" t="str">
        <f>C14</f>
        <v>12. takım</v>
      </c>
      <c r="F58" s="503"/>
      <c r="G58" s="926" t="str">
        <f t="shared" si="6"/>
        <v>12. takım</v>
      </c>
      <c r="H58" s="927"/>
      <c r="I58" s="956" t="str">
        <f t="shared" si="7"/>
        <v>8. takım</v>
      </c>
      <c r="J58" s="957"/>
      <c r="K58" s="339"/>
    </row>
    <row r="59" spans="1:11" ht="15" customHeight="1" x14ac:dyDescent="0.2">
      <c r="A59" s="339"/>
      <c r="B59" s="108"/>
      <c r="C59" s="537" t="str">
        <f t="shared" si="8"/>
        <v>9. takım</v>
      </c>
      <c r="D59" s="537"/>
      <c r="E59" s="590" t="str">
        <f>C13</f>
        <v>11. takım</v>
      </c>
      <c r="F59" s="503"/>
      <c r="G59" s="926" t="str">
        <f t="shared" si="6"/>
        <v>11. takım</v>
      </c>
      <c r="H59" s="927"/>
      <c r="I59" s="956" t="str">
        <f t="shared" si="7"/>
        <v>9. takım</v>
      </c>
      <c r="J59" s="957"/>
      <c r="K59" s="339"/>
    </row>
    <row r="60" spans="1:11" ht="15" customHeight="1" thickBot="1" x14ac:dyDescent="0.25">
      <c r="A60" s="356"/>
      <c r="B60" s="111"/>
      <c r="C60" s="539" t="str">
        <f t="shared" si="8"/>
        <v>10. takım</v>
      </c>
      <c r="D60" s="539"/>
      <c r="E60" s="591" t="str">
        <f>C16</f>
        <v>14. takım</v>
      </c>
      <c r="F60" s="505"/>
      <c r="G60" s="928" t="str">
        <f t="shared" si="6"/>
        <v>14. takım</v>
      </c>
      <c r="H60" s="929"/>
      <c r="I60" s="958" t="str">
        <f t="shared" si="7"/>
        <v>10. takım</v>
      </c>
      <c r="J60" s="959"/>
      <c r="K60" s="356"/>
    </row>
    <row r="61" spans="1:11" ht="15" customHeight="1" thickTop="1" x14ac:dyDescent="0.2">
      <c r="A61" s="353" t="s">
        <v>10</v>
      </c>
      <c r="B61" s="108"/>
      <c r="C61" s="853" t="str">
        <f>C3</f>
        <v>1. takım</v>
      </c>
      <c r="D61" s="853"/>
      <c r="E61" s="893" t="str">
        <f>C9</f>
        <v>7. takım</v>
      </c>
      <c r="F61" s="894"/>
      <c r="G61" s="751" t="str">
        <f t="shared" si="6"/>
        <v>7. takım</v>
      </c>
      <c r="H61" s="617"/>
      <c r="I61" s="727" t="str">
        <f t="shared" si="7"/>
        <v>1. takım</v>
      </c>
      <c r="J61" s="728"/>
      <c r="K61" s="338" t="s">
        <v>46</v>
      </c>
    </row>
    <row r="62" spans="1:11" ht="15" customHeight="1" x14ac:dyDescent="0.2">
      <c r="A62" s="339"/>
      <c r="B62" s="108"/>
      <c r="C62" s="850" t="str">
        <f>C4</f>
        <v>2.takım</v>
      </c>
      <c r="D62" s="850"/>
      <c r="E62" s="889" t="str">
        <f>C8</f>
        <v>6. takım</v>
      </c>
      <c r="F62" s="890"/>
      <c r="G62" s="744" t="str">
        <f t="shared" si="6"/>
        <v>6. takım</v>
      </c>
      <c r="H62" s="618"/>
      <c r="I62" s="582" t="str">
        <f t="shared" si="7"/>
        <v>2.takım</v>
      </c>
      <c r="J62" s="583"/>
      <c r="K62" s="339"/>
    </row>
    <row r="63" spans="1:11" ht="15" customHeight="1" x14ac:dyDescent="0.2">
      <c r="A63" s="339"/>
      <c r="B63" s="108"/>
      <c r="C63" s="850" t="str">
        <f>C5</f>
        <v>3. takım</v>
      </c>
      <c r="D63" s="850"/>
      <c r="E63" s="889" t="str">
        <f>C7</f>
        <v>5. takım</v>
      </c>
      <c r="F63" s="890"/>
      <c r="G63" s="744" t="str">
        <f t="shared" si="6"/>
        <v>5. takım</v>
      </c>
      <c r="H63" s="618"/>
      <c r="I63" s="582" t="str">
        <f t="shared" si="7"/>
        <v>3. takım</v>
      </c>
      <c r="J63" s="583"/>
      <c r="K63" s="339"/>
    </row>
    <row r="64" spans="1:11" ht="15" customHeight="1" x14ac:dyDescent="0.2">
      <c r="A64" s="339"/>
      <c r="B64" s="108"/>
      <c r="C64" s="850" t="str">
        <f>C13</f>
        <v>11. takım</v>
      </c>
      <c r="D64" s="850"/>
      <c r="E64" s="889" t="str">
        <f>C12</f>
        <v>10. takım</v>
      </c>
      <c r="F64" s="890"/>
      <c r="G64" s="744" t="str">
        <f t="shared" si="6"/>
        <v>10. takım</v>
      </c>
      <c r="H64" s="618"/>
      <c r="I64" s="582" t="str">
        <f t="shared" si="7"/>
        <v>11. takım</v>
      </c>
      <c r="J64" s="583"/>
      <c r="K64" s="339"/>
    </row>
    <row r="65" spans="1:11" ht="15" customHeight="1" x14ac:dyDescent="0.2">
      <c r="A65" s="339"/>
      <c r="B65" s="108"/>
      <c r="C65" s="851" t="str">
        <f>C14</f>
        <v>12. takım</v>
      </c>
      <c r="D65" s="851"/>
      <c r="E65" s="887" t="str">
        <f>C11</f>
        <v>9. takım</v>
      </c>
      <c r="F65" s="888"/>
      <c r="G65" s="744" t="str">
        <f t="shared" si="6"/>
        <v>9. takım</v>
      </c>
      <c r="H65" s="618"/>
      <c r="I65" s="582" t="str">
        <f t="shared" si="7"/>
        <v>12. takım</v>
      </c>
      <c r="J65" s="583"/>
      <c r="K65" s="339"/>
    </row>
    <row r="66" spans="1:11" ht="15" customHeight="1" x14ac:dyDescent="0.2">
      <c r="A66" s="339"/>
      <c r="B66" s="108"/>
      <c r="C66" s="850" t="str">
        <f>C15</f>
        <v>13. takım</v>
      </c>
      <c r="D66" s="850"/>
      <c r="E66" s="889" t="str">
        <f>C10</f>
        <v>8. takım</v>
      </c>
      <c r="F66" s="890"/>
      <c r="G66" s="744" t="str">
        <f t="shared" si="6"/>
        <v>8. takım</v>
      </c>
      <c r="H66" s="618"/>
      <c r="I66" s="582" t="str">
        <f t="shared" si="7"/>
        <v>13. takım</v>
      </c>
      <c r="J66" s="583"/>
      <c r="K66" s="339"/>
    </row>
    <row r="67" spans="1:11" ht="15" customHeight="1" thickBot="1" x14ac:dyDescent="0.25">
      <c r="A67" s="340"/>
      <c r="B67" s="110"/>
      <c r="C67" s="852" t="str">
        <f>C16</f>
        <v>14. takım</v>
      </c>
      <c r="D67" s="852"/>
      <c r="E67" s="891" t="str">
        <f>C6</f>
        <v>4. takım</v>
      </c>
      <c r="F67" s="892"/>
      <c r="G67" s="925" t="str">
        <f t="shared" si="6"/>
        <v>4. takım</v>
      </c>
      <c r="H67" s="619"/>
      <c r="I67" s="584" t="str">
        <f t="shared" si="7"/>
        <v>14. takım</v>
      </c>
      <c r="J67" s="585"/>
      <c r="K67" s="356"/>
    </row>
    <row r="68" spans="1:11" ht="15" customHeight="1" thickTop="1" x14ac:dyDescent="0.2">
      <c r="A68" s="338" t="s">
        <v>11</v>
      </c>
      <c r="B68" s="109"/>
      <c r="C68" s="670" t="str">
        <f t="shared" ref="C68:C74" si="9">C7</f>
        <v>5. takım</v>
      </c>
      <c r="D68" s="670"/>
      <c r="E68" s="708" t="str">
        <f>C6</f>
        <v>4. takım</v>
      </c>
      <c r="F68" s="709"/>
      <c r="G68" s="540" t="str">
        <f t="shared" si="6"/>
        <v>4. takım</v>
      </c>
      <c r="H68" s="541"/>
      <c r="I68" s="907" t="str">
        <f t="shared" si="7"/>
        <v>5. takım</v>
      </c>
      <c r="J68" s="507"/>
      <c r="K68" s="338" t="s">
        <v>47</v>
      </c>
    </row>
    <row r="69" spans="1:11" ht="15" customHeight="1" x14ac:dyDescent="0.2">
      <c r="A69" s="339"/>
      <c r="B69" s="108"/>
      <c r="C69" s="521" t="str">
        <f t="shared" si="9"/>
        <v>6. takım</v>
      </c>
      <c r="D69" s="521"/>
      <c r="E69" s="694" t="str">
        <f>C5</f>
        <v>3. takım</v>
      </c>
      <c r="F69" s="493"/>
      <c r="G69" s="542" t="str">
        <f t="shared" si="6"/>
        <v>3. takım</v>
      </c>
      <c r="H69" s="543"/>
      <c r="I69" s="903" t="str">
        <f t="shared" si="7"/>
        <v>6. takım</v>
      </c>
      <c r="J69" s="467"/>
      <c r="K69" s="339"/>
    </row>
    <row r="70" spans="1:11" ht="15" customHeight="1" x14ac:dyDescent="0.2">
      <c r="A70" s="339"/>
      <c r="B70" s="108"/>
      <c r="C70" s="521" t="str">
        <f t="shared" si="9"/>
        <v>7. takım</v>
      </c>
      <c r="D70" s="521"/>
      <c r="E70" s="694" t="str">
        <f>C4</f>
        <v>2.takım</v>
      </c>
      <c r="F70" s="493"/>
      <c r="G70" s="542" t="str">
        <f t="shared" si="6"/>
        <v>2.takım</v>
      </c>
      <c r="H70" s="543"/>
      <c r="I70" s="903" t="str">
        <f t="shared" si="7"/>
        <v>7. takım</v>
      </c>
      <c r="J70" s="467"/>
      <c r="K70" s="339"/>
    </row>
    <row r="71" spans="1:11" ht="15" customHeight="1" x14ac:dyDescent="0.2">
      <c r="A71" s="339"/>
      <c r="B71" s="108"/>
      <c r="C71" s="521" t="str">
        <f t="shared" si="9"/>
        <v>8. takım</v>
      </c>
      <c r="D71" s="521"/>
      <c r="E71" s="694" t="str">
        <f>C3</f>
        <v>1. takım</v>
      </c>
      <c r="F71" s="493"/>
      <c r="G71" s="542" t="str">
        <f t="shared" si="6"/>
        <v>1. takım</v>
      </c>
      <c r="H71" s="543"/>
      <c r="I71" s="903" t="str">
        <f t="shared" si="7"/>
        <v>8. takım</v>
      </c>
      <c r="J71" s="467"/>
      <c r="K71" s="339"/>
    </row>
    <row r="72" spans="1:11" ht="15" customHeight="1" x14ac:dyDescent="0.2">
      <c r="A72" s="339"/>
      <c r="B72" s="108"/>
      <c r="C72" s="843" t="str">
        <f t="shared" si="9"/>
        <v>9. takım</v>
      </c>
      <c r="D72" s="843"/>
      <c r="E72" s="867" t="str">
        <f>C15</f>
        <v>13. takım</v>
      </c>
      <c r="F72" s="868"/>
      <c r="G72" s="542" t="str">
        <f t="shared" si="6"/>
        <v>13. takım</v>
      </c>
      <c r="H72" s="543"/>
      <c r="I72" s="903" t="str">
        <f t="shared" si="7"/>
        <v>9. takım</v>
      </c>
      <c r="J72" s="467"/>
      <c r="K72" s="339"/>
    </row>
    <row r="73" spans="1:11" ht="15" customHeight="1" x14ac:dyDescent="0.2">
      <c r="A73" s="339"/>
      <c r="B73" s="108"/>
      <c r="C73" s="521" t="str">
        <f t="shared" si="9"/>
        <v>10. takım</v>
      </c>
      <c r="D73" s="521"/>
      <c r="E73" s="694" t="str">
        <f>C14</f>
        <v>12. takım</v>
      </c>
      <c r="F73" s="493"/>
      <c r="G73" s="542" t="str">
        <f t="shared" si="6"/>
        <v>12. takım</v>
      </c>
      <c r="H73" s="543"/>
      <c r="I73" s="903" t="str">
        <f t="shared" si="7"/>
        <v>10. takım</v>
      </c>
      <c r="J73" s="467"/>
      <c r="K73" s="339"/>
    </row>
    <row r="74" spans="1:11" ht="15" customHeight="1" thickBot="1" x14ac:dyDescent="0.25">
      <c r="A74" s="356"/>
      <c r="B74" s="108"/>
      <c r="C74" s="523" t="str">
        <f t="shared" si="9"/>
        <v>11. takım</v>
      </c>
      <c r="D74" s="523"/>
      <c r="E74" s="869" t="str">
        <f>C16</f>
        <v>14. takım</v>
      </c>
      <c r="F74" s="483"/>
      <c r="G74" s="554" t="str">
        <f t="shared" si="6"/>
        <v>14. takım</v>
      </c>
      <c r="H74" s="555"/>
      <c r="I74" s="904" t="str">
        <f t="shared" si="7"/>
        <v>11. takım</v>
      </c>
      <c r="J74" s="469"/>
      <c r="K74" s="356"/>
    </row>
    <row r="75" spans="1:11" ht="15" customHeight="1" thickTop="1" x14ac:dyDescent="0.2">
      <c r="A75" s="212"/>
      <c r="B75" s="108"/>
      <c r="C75" s="657"/>
      <c r="D75" s="658"/>
      <c r="E75" s="701"/>
      <c r="F75" s="701"/>
      <c r="G75" s="923"/>
      <c r="H75" s="658"/>
      <c r="I75" s="701"/>
      <c r="J75" s="702"/>
      <c r="K75" s="212"/>
    </row>
    <row r="76" spans="1:11" ht="15" customHeight="1" x14ac:dyDescent="0.2">
      <c r="A76" s="212"/>
      <c r="B76" s="108"/>
      <c r="C76" s="659"/>
      <c r="D76" s="660"/>
      <c r="E76" s="703"/>
      <c r="F76" s="703"/>
      <c r="G76" s="742"/>
      <c r="H76" s="660"/>
      <c r="I76" s="703"/>
      <c r="J76" s="704"/>
      <c r="K76" s="212"/>
    </row>
    <row r="77" spans="1:11" ht="15" customHeight="1" x14ac:dyDescent="0.2">
      <c r="A77" s="212"/>
      <c r="B77" s="108"/>
      <c r="C77" s="659"/>
      <c r="D77" s="660"/>
      <c r="E77" s="703"/>
      <c r="F77" s="703"/>
      <c r="G77" s="742"/>
      <c r="H77" s="660"/>
      <c r="I77" s="703"/>
      <c r="J77" s="704"/>
      <c r="K77" s="212"/>
    </row>
    <row r="78" spans="1:11" ht="15" customHeight="1" thickBot="1" x14ac:dyDescent="0.25">
      <c r="A78" s="232"/>
      <c r="B78" s="111"/>
      <c r="C78" s="661"/>
      <c r="D78" s="662"/>
      <c r="E78" s="791"/>
      <c r="F78" s="791"/>
      <c r="G78" s="924"/>
      <c r="H78" s="662"/>
      <c r="I78" s="791"/>
      <c r="J78" s="792"/>
      <c r="K78" s="232"/>
    </row>
    <row r="79" spans="1:11" ht="15" customHeight="1" thickTop="1" x14ac:dyDescent="0.2">
      <c r="A79" s="353" t="s">
        <v>12</v>
      </c>
      <c r="B79" s="107"/>
      <c r="C79" s="849" t="str">
        <f>C3</f>
        <v>1. takım</v>
      </c>
      <c r="D79" s="849"/>
      <c r="E79" s="886" t="str">
        <f>C11</f>
        <v>9. takım</v>
      </c>
      <c r="F79" s="499"/>
      <c r="G79" s="518" t="str">
        <f t="shared" ref="G79:G113" si="10">E79</f>
        <v>9. takım</v>
      </c>
      <c r="H79" s="519"/>
      <c r="I79" s="955" t="str">
        <f t="shared" ref="I79:I113" si="11">C79</f>
        <v>1. takım</v>
      </c>
      <c r="J79" s="491"/>
      <c r="K79" s="353" t="s">
        <v>48</v>
      </c>
    </row>
    <row r="80" spans="1:11" ht="15" customHeight="1" x14ac:dyDescent="0.2">
      <c r="A80" s="339"/>
      <c r="B80" s="108"/>
      <c r="C80" s="549" t="str">
        <f>C4</f>
        <v>2.takım</v>
      </c>
      <c r="D80" s="549"/>
      <c r="E80" s="882" t="str">
        <f>C10</f>
        <v>8. takım</v>
      </c>
      <c r="F80" s="529"/>
      <c r="G80" s="520" t="str">
        <f t="shared" si="10"/>
        <v>8. takım</v>
      </c>
      <c r="H80" s="521"/>
      <c r="I80" s="694" t="str">
        <f t="shared" si="11"/>
        <v>2.takım</v>
      </c>
      <c r="J80" s="493"/>
      <c r="K80" s="339"/>
    </row>
    <row r="81" spans="1:11" ht="15" customHeight="1" x14ac:dyDescent="0.2">
      <c r="A81" s="339"/>
      <c r="B81" s="108"/>
      <c r="C81" s="549" t="str">
        <f>C5</f>
        <v>3. takım</v>
      </c>
      <c r="D81" s="549"/>
      <c r="E81" s="882" t="str">
        <f>C9</f>
        <v>7. takım</v>
      </c>
      <c r="F81" s="529"/>
      <c r="G81" s="520" t="str">
        <f t="shared" si="10"/>
        <v>7. takım</v>
      </c>
      <c r="H81" s="521"/>
      <c r="I81" s="694" t="str">
        <f t="shared" si="11"/>
        <v>3. takım</v>
      </c>
      <c r="J81" s="493"/>
      <c r="K81" s="339"/>
    </row>
    <row r="82" spans="1:11" ht="15" customHeight="1" x14ac:dyDescent="0.2">
      <c r="A82" s="339"/>
      <c r="B82" s="108"/>
      <c r="C82" s="549" t="str">
        <f>C6</f>
        <v>4. takım</v>
      </c>
      <c r="D82" s="549"/>
      <c r="E82" s="882" t="str">
        <f>C8</f>
        <v>6. takım</v>
      </c>
      <c r="F82" s="529"/>
      <c r="G82" s="520" t="str">
        <f t="shared" si="10"/>
        <v>6. takım</v>
      </c>
      <c r="H82" s="521"/>
      <c r="I82" s="694" t="str">
        <f t="shared" si="11"/>
        <v>4. takım</v>
      </c>
      <c r="J82" s="493"/>
      <c r="K82" s="339"/>
    </row>
    <row r="83" spans="1:11" ht="15" customHeight="1" x14ac:dyDescent="0.2">
      <c r="A83" s="339"/>
      <c r="B83" s="108"/>
      <c r="C83" s="848" t="str">
        <f>C14</f>
        <v>12. takım</v>
      </c>
      <c r="D83" s="848"/>
      <c r="E83" s="880" t="str">
        <f>C13</f>
        <v>11. takım</v>
      </c>
      <c r="F83" s="881"/>
      <c r="G83" s="520" t="str">
        <f t="shared" si="10"/>
        <v>11. takım</v>
      </c>
      <c r="H83" s="521"/>
      <c r="I83" s="694" t="str">
        <f t="shared" si="11"/>
        <v>12. takım</v>
      </c>
      <c r="J83" s="493"/>
      <c r="K83" s="339"/>
    </row>
    <row r="84" spans="1:11" ht="15" customHeight="1" x14ac:dyDescent="0.2">
      <c r="A84" s="339"/>
      <c r="B84" s="108"/>
      <c r="C84" s="549" t="str">
        <f>C15</f>
        <v>13. takım</v>
      </c>
      <c r="D84" s="549"/>
      <c r="E84" s="882" t="str">
        <f>C12</f>
        <v>10. takım</v>
      </c>
      <c r="F84" s="529"/>
      <c r="G84" s="520" t="str">
        <f t="shared" si="10"/>
        <v>10. takım</v>
      </c>
      <c r="H84" s="521"/>
      <c r="I84" s="694" t="str">
        <f t="shared" si="11"/>
        <v>13. takım</v>
      </c>
      <c r="J84" s="493"/>
      <c r="K84" s="339"/>
    </row>
    <row r="85" spans="1:11" ht="15" customHeight="1" thickBot="1" x14ac:dyDescent="0.25">
      <c r="A85" s="356"/>
      <c r="B85" s="111"/>
      <c r="C85" s="551" t="str">
        <f>C16</f>
        <v>14. takım</v>
      </c>
      <c r="D85" s="551"/>
      <c r="E85" s="883" t="str">
        <f>C7</f>
        <v>5. takım</v>
      </c>
      <c r="F85" s="531"/>
      <c r="G85" s="522" t="str">
        <f t="shared" si="10"/>
        <v>5. takım</v>
      </c>
      <c r="H85" s="523"/>
      <c r="I85" s="869" t="str">
        <f t="shared" si="11"/>
        <v>14. takım</v>
      </c>
      <c r="J85" s="483"/>
      <c r="K85" s="356"/>
    </row>
    <row r="86" spans="1:11" ht="15" customHeight="1" thickTop="1" x14ac:dyDescent="0.2">
      <c r="A86" s="353" t="s">
        <v>22</v>
      </c>
      <c r="B86" s="107"/>
      <c r="C86" s="557" t="str">
        <f>C8</f>
        <v>6. takım</v>
      </c>
      <c r="D86" s="557"/>
      <c r="E86" s="884" t="str">
        <f>C7</f>
        <v>5. takım</v>
      </c>
      <c r="F86" s="885"/>
      <c r="G86" s="921" t="str">
        <f t="shared" si="10"/>
        <v>5. takım</v>
      </c>
      <c r="H86" s="922"/>
      <c r="I86" s="682" t="str">
        <f t="shared" si="11"/>
        <v>6. takım</v>
      </c>
      <c r="J86" s="683"/>
      <c r="K86" s="338" t="s">
        <v>52</v>
      </c>
    </row>
    <row r="87" spans="1:11" ht="15" customHeight="1" x14ac:dyDescent="0.2">
      <c r="A87" s="339"/>
      <c r="B87" s="108"/>
      <c r="C87" s="559" t="str">
        <f>C9</f>
        <v>7. takım</v>
      </c>
      <c r="D87" s="559"/>
      <c r="E87" s="692" t="str">
        <f>C6</f>
        <v>4. takım</v>
      </c>
      <c r="F87" s="495"/>
      <c r="G87" s="917" t="str">
        <f t="shared" si="10"/>
        <v>4. takım</v>
      </c>
      <c r="H87" s="650"/>
      <c r="I87" s="684" t="str">
        <f t="shared" si="11"/>
        <v>7. takım</v>
      </c>
      <c r="J87" s="685"/>
      <c r="K87" s="339"/>
    </row>
    <row r="88" spans="1:11" ht="15" customHeight="1" x14ac:dyDescent="0.2">
      <c r="A88" s="339"/>
      <c r="B88" s="108"/>
      <c r="C88" s="559" t="str">
        <f>C5</f>
        <v>3. takım</v>
      </c>
      <c r="D88" s="559"/>
      <c r="E88" s="692" t="str">
        <f>C5</f>
        <v>3. takım</v>
      </c>
      <c r="F88" s="495"/>
      <c r="G88" s="917" t="str">
        <f t="shared" si="10"/>
        <v>3. takım</v>
      </c>
      <c r="H88" s="650"/>
      <c r="I88" s="684" t="str">
        <f t="shared" si="11"/>
        <v>3. takım</v>
      </c>
      <c r="J88" s="685"/>
      <c r="K88" s="339"/>
    </row>
    <row r="89" spans="1:11" ht="15" customHeight="1" x14ac:dyDescent="0.2">
      <c r="A89" s="339"/>
      <c r="B89" s="108"/>
      <c r="C89" s="559" t="str">
        <f>C11</f>
        <v>9. takım</v>
      </c>
      <c r="D89" s="559"/>
      <c r="E89" s="692" t="str">
        <f>C4</f>
        <v>2.takım</v>
      </c>
      <c r="F89" s="495"/>
      <c r="G89" s="917" t="str">
        <f t="shared" si="10"/>
        <v>2.takım</v>
      </c>
      <c r="H89" s="650"/>
      <c r="I89" s="684" t="str">
        <f t="shared" si="11"/>
        <v>9. takım</v>
      </c>
      <c r="J89" s="685"/>
      <c r="K89" s="339"/>
    </row>
    <row r="90" spans="1:11" ht="15" customHeight="1" x14ac:dyDescent="0.2">
      <c r="A90" s="339"/>
      <c r="B90" s="108"/>
      <c r="C90" s="847" t="str">
        <f>C12</f>
        <v>10. takım</v>
      </c>
      <c r="D90" s="847"/>
      <c r="E90" s="876" t="str">
        <f>C3</f>
        <v>1. takım</v>
      </c>
      <c r="F90" s="877"/>
      <c r="G90" s="917" t="str">
        <f t="shared" si="10"/>
        <v>1. takım</v>
      </c>
      <c r="H90" s="650"/>
      <c r="I90" s="684" t="str">
        <f t="shared" si="11"/>
        <v>10. takım</v>
      </c>
      <c r="J90" s="685"/>
      <c r="K90" s="339"/>
    </row>
    <row r="91" spans="1:11" ht="15" customHeight="1" x14ac:dyDescent="0.2">
      <c r="A91" s="339"/>
      <c r="B91" s="108"/>
      <c r="C91" s="559" t="str">
        <f>C13</f>
        <v>11. takım</v>
      </c>
      <c r="D91" s="559"/>
      <c r="E91" s="692" t="str">
        <f>C15</f>
        <v>13. takım</v>
      </c>
      <c r="F91" s="495"/>
      <c r="G91" s="917" t="str">
        <f t="shared" si="10"/>
        <v>13. takım</v>
      </c>
      <c r="H91" s="650"/>
      <c r="I91" s="684" t="str">
        <f t="shared" si="11"/>
        <v>11. takım</v>
      </c>
      <c r="J91" s="685"/>
      <c r="K91" s="339"/>
    </row>
    <row r="92" spans="1:11" ht="15" customHeight="1" thickBot="1" x14ac:dyDescent="0.25">
      <c r="A92" s="356"/>
      <c r="B92" s="111"/>
      <c r="C92" s="561" t="str">
        <f>C14</f>
        <v>12. takım</v>
      </c>
      <c r="D92" s="561"/>
      <c r="E92" s="693" t="str">
        <f>C16</f>
        <v>14. takım</v>
      </c>
      <c r="F92" s="497"/>
      <c r="G92" s="918" t="str">
        <f t="shared" si="10"/>
        <v>14. takım</v>
      </c>
      <c r="H92" s="652"/>
      <c r="I92" s="697" t="str">
        <f t="shared" si="11"/>
        <v>12. takım</v>
      </c>
      <c r="J92" s="698"/>
      <c r="K92" s="356"/>
    </row>
    <row r="93" spans="1:11" ht="15" customHeight="1" thickTop="1" x14ac:dyDescent="0.2">
      <c r="A93" s="353" t="s">
        <v>23</v>
      </c>
      <c r="B93" s="107"/>
      <c r="C93" s="844" t="str">
        <f>C3</f>
        <v>1. takım</v>
      </c>
      <c r="D93" s="844"/>
      <c r="E93" s="878" t="str">
        <f>C13</f>
        <v>11. takım</v>
      </c>
      <c r="F93" s="879"/>
      <c r="G93" s="919" t="str">
        <f t="shared" si="10"/>
        <v>11. takım</v>
      </c>
      <c r="H93" s="920"/>
      <c r="I93" s="818" t="str">
        <f t="shared" si="11"/>
        <v>1. takım</v>
      </c>
      <c r="J93" s="819"/>
      <c r="K93" s="353" t="s">
        <v>53</v>
      </c>
    </row>
    <row r="94" spans="1:11" ht="15" customHeight="1" x14ac:dyDescent="0.2">
      <c r="A94" s="339"/>
      <c r="B94" s="108"/>
      <c r="C94" s="845" t="str">
        <f>C4</f>
        <v>2.takım</v>
      </c>
      <c r="D94" s="845"/>
      <c r="E94" s="870" t="str">
        <f>C12</f>
        <v>10. takım</v>
      </c>
      <c r="F94" s="871"/>
      <c r="G94" s="785" t="str">
        <f t="shared" si="10"/>
        <v>10. takım</v>
      </c>
      <c r="H94" s="786"/>
      <c r="I94" s="820" t="str">
        <f t="shared" si="11"/>
        <v>2.takım</v>
      </c>
      <c r="J94" s="821"/>
      <c r="K94" s="339"/>
    </row>
    <row r="95" spans="1:11" ht="15" customHeight="1" x14ac:dyDescent="0.2">
      <c r="A95" s="339"/>
      <c r="B95" s="108"/>
      <c r="C95" s="845" t="str">
        <f>C5</f>
        <v>3. takım</v>
      </c>
      <c r="D95" s="845"/>
      <c r="E95" s="870" t="str">
        <f>C11</f>
        <v>9. takım</v>
      </c>
      <c r="F95" s="871"/>
      <c r="G95" s="785" t="str">
        <f t="shared" si="10"/>
        <v>9. takım</v>
      </c>
      <c r="H95" s="786"/>
      <c r="I95" s="820" t="str">
        <f t="shared" si="11"/>
        <v>3. takım</v>
      </c>
      <c r="J95" s="821"/>
      <c r="K95" s="339"/>
    </row>
    <row r="96" spans="1:11" ht="15" customHeight="1" x14ac:dyDescent="0.2">
      <c r="A96" s="339"/>
      <c r="B96" s="108"/>
      <c r="C96" s="845" t="str">
        <f>C6</f>
        <v>4. takım</v>
      </c>
      <c r="D96" s="845"/>
      <c r="E96" s="870" t="str">
        <f>C10</f>
        <v>8. takım</v>
      </c>
      <c r="F96" s="871"/>
      <c r="G96" s="785" t="str">
        <f t="shared" si="10"/>
        <v>8. takım</v>
      </c>
      <c r="H96" s="786"/>
      <c r="I96" s="820" t="str">
        <f t="shared" si="11"/>
        <v>4. takım</v>
      </c>
      <c r="J96" s="821"/>
      <c r="K96" s="339"/>
    </row>
    <row r="97" spans="1:11" ht="15" customHeight="1" x14ac:dyDescent="0.2">
      <c r="A97" s="339"/>
      <c r="B97" s="108"/>
      <c r="C97" s="846" t="str">
        <f>C7</f>
        <v>5. takım</v>
      </c>
      <c r="D97" s="846"/>
      <c r="E97" s="872" t="str">
        <f>C9</f>
        <v>7. takım</v>
      </c>
      <c r="F97" s="873"/>
      <c r="G97" s="785" t="str">
        <f t="shared" si="10"/>
        <v>7. takım</v>
      </c>
      <c r="H97" s="786"/>
      <c r="I97" s="820" t="str">
        <f t="shared" si="11"/>
        <v>5. takım</v>
      </c>
      <c r="J97" s="821"/>
      <c r="K97" s="339"/>
    </row>
    <row r="98" spans="1:11" ht="15" customHeight="1" x14ac:dyDescent="0.2">
      <c r="A98" s="339"/>
      <c r="B98" s="108"/>
      <c r="C98" s="845" t="str">
        <f>C15</f>
        <v>13. takım</v>
      </c>
      <c r="D98" s="845"/>
      <c r="E98" s="870" t="str">
        <f>C14</f>
        <v>12. takım</v>
      </c>
      <c r="F98" s="871"/>
      <c r="G98" s="785" t="str">
        <f t="shared" si="10"/>
        <v>12. takım</v>
      </c>
      <c r="H98" s="786"/>
      <c r="I98" s="820" t="str">
        <f t="shared" si="11"/>
        <v>13. takım</v>
      </c>
      <c r="J98" s="821"/>
      <c r="K98" s="339"/>
    </row>
    <row r="99" spans="1:11" ht="15" customHeight="1" thickBot="1" x14ac:dyDescent="0.25">
      <c r="A99" s="356"/>
      <c r="B99" s="108"/>
      <c r="C99" s="842" t="str">
        <f>C16</f>
        <v>14. takım</v>
      </c>
      <c r="D99" s="842"/>
      <c r="E99" s="874" t="str">
        <f>C8</f>
        <v>6. takım</v>
      </c>
      <c r="F99" s="875"/>
      <c r="G99" s="787" t="str">
        <f t="shared" si="10"/>
        <v>6. takım</v>
      </c>
      <c r="H99" s="788"/>
      <c r="I99" s="822" t="str">
        <f t="shared" si="11"/>
        <v>14. takım</v>
      </c>
      <c r="J99" s="823"/>
      <c r="K99" s="356"/>
    </row>
    <row r="100" spans="1:11" ht="15" customHeight="1" thickTop="1" x14ac:dyDescent="0.2">
      <c r="A100" s="353" t="s">
        <v>24</v>
      </c>
      <c r="B100" s="108"/>
      <c r="C100" s="670" t="str">
        <f t="shared" ref="C100:C106" si="12">C9</f>
        <v>7. takım</v>
      </c>
      <c r="D100" s="670"/>
      <c r="E100" s="708" t="str">
        <f>C8</f>
        <v>6. takım</v>
      </c>
      <c r="F100" s="709"/>
      <c r="G100" s="915" t="str">
        <f t="shared" si="10"/>
        <v>6. takım</v>
      </c>
      <c r="H100" s="916"/>
      <c r="I100" s="953" t="str">
        <f t="shared" si="11"/>
        <v>7. takım</v>
      </c>
      <c r="J100" s="954"/>
      <c r="K100" s="339" t="s">
        <v>54</v>
      </c>
    </row>
    <row r="101" spans="1:11" ht="15" customHeight="1" x14ac:dyDescent="0.2">
      <c r="A101" s="339"/>
      <c r="B101" s="108"/>
      <c r="C101" s="521" t="str">
        <f t="shared" si="12"/>
        <v>8. takım</v>
      </c>
      <c r="D101" s="521"/>
      <c r="E101" s="694" t="str">
        <f>C7</f>
        <v>5. takım</v>
      </c>
      <c r="F101" s="493"/>
      <c r="G101" s="911" t="str">
        <f t="shared" si="10"/>
        <v>5. takım</v>
      </c>
      <c r="H101" s="912"/>
      <c r="I101" s="949" t="str">
        <f t="shared" si="11"/>
        <v>8. takım</v>
      </c>
      <c r="J101" s="950"/>
      <c r="K101" s="339"/>
    </row>
    <row r="102" spans="1:11" ht="15" customHeight="1" x14ac:dyDescent="0.2">
      <c r="A102" s="339"/>
      <c r="B102" s="108"/>
      <c r="C102" s="521" t="str">
        <f t="shared" si="12"/>
        <v>9. takım</v>
      </c>
      <c r="D102" s="521"/>
      <c r="E102" s="694" t="str">
        <f>C6</f>
        <v>4. takım</v>
      </c>
      <c r="F102" s="493"/>
      <c r="G102" s="911" t="str">
        <f t="shared" si="10"/>
        <v>4. takım</v>
      </c>
      <c r="H102" s="912"/>
      <c r="I102" s="949" t="str">
        <f t="shared" si="11"/>
        <v>9. takım</v>
      </c>
      <c r="J102" s="950"/>
      <c r="K102" s="339"/>
    </row>
    <row r="103" spans="1:11" ht="15" customHeight="1" x14ac:dyDescent="0.2">
      <c r="A103" s="339"/>
      <c r="B103" s="108"/>
      <c r="C103" s="521" t="str">
        <f t="shared" si="12"/>
        <v>10. takım</v>
      </c>
      <c r="D103" s="521"/>
      <c r="E103" s="694" t="str">
        <f>C5</f>
        <v>3. takım</v>
      </c>
      <c r="F103" s="493"/>
      <c r="G103" s="911" t="str">
        <f t="shared" si="10"/>
        <v>3. takım</v>
      </c>
      <c r="H103" s="912"/>
      <c r="I103" s="949" t="str">
        <f t="shared" si="11"/>
        <v>10. takım</v>
      </c>
      <c r="J103" s="950"/>
      <c r="K103" s="339"/>
    </row>
    <row r="104" spans="1:11" ht="15" customHeight="1" x14ac:dyDescent="0.2">
      <c r="A104" s="339"/>
      <c r="B104" s="108"/>
      <c r="C104" s="843" t="str">
        <f t="shared" si="12"/>
        <v>11. takım</v>
      </c>
      <c r="D104" s="843"/>
      <c r="E104" s="867" t="str">
        <f>C4</f>
        <v>2.takım</v>
      </c>
      <c r="F104" s="868"/>
      <c r="G104" s="911" t="str">
        <f t="shared" si="10"/>
        <v>2.takım</v>
      </c>
      <c r="H104" s="912"/>
      <c r="I104" s="949" t="str">
        <f t="shared" si="11"/>
        <v>11. takım</v>
      </c>
      <c r="J104" s="950"/>
      <c r="K104" s="339"/>
    </row>
    <row r="105" spans="1:11" ht="15" customHeight="1" x14ac:dyDescent="0.2">
      <c r="A105" s="339"/>
      <c r="B105" s="108"/>
      <c r="C105" s="521" t="str">
        <f t="shared" si="12"/>
        <v>12. takım</v>
      </c>
      <c r="D105" s="521"/>
      <c r="E105" s="694" t="str">
        <f>C3</f>
        <v>1. takım</v>
      </c>
      <c r="F105" s="493"/>
      <c r="G105" s="911" t="str">
        <f t="shared" si="10"/>
        <v>1. takım</v>
      </c>
      <c r="H105" s="912"/>
      <c r="I105" s="949" t="str">
        <f t="shared" si="11"/>
        <v>12. takım</v>
      </c>
      <c r="J105" s="950"/>
      <c r="K105" s="339"/>
    </row>
    <row r="106" spans="1:11" ht="15" customHeight="1" thickBot="1" x14ac:dyDescent="0.25">
      <c r="A106" s="356"/>
      <c r="B106" s="108"/>
      <c r="C106" s="523" t="str">
        <f t="shared" si="12"/>
        <v>13. takım</v>
      </c>
      <c r="D106" s="523"/>
      <c r="E106" s="869" t="str">
        <f>C16</f>
        <v>14. takım</v>
      </c>
      <c r="F106" s="483"/>
      <c r="G106" s="913" t="str">
        <f t="shared" si="10"/>
        <v>14. takım</v>
      </c>
      <c r="H106" s="914"/>
      <c r="I106" s="951" t="str">
        <f t="shared" si="11"/>
        <v>13. takım</v>
      </c>
      <c r="J106" s="952"/>
      <c r="K106" s="356"/>
    </row>
    <row r="107" spans="1:11" ht="15" customHeight="1" thickTop="1" x14ac:dyDescent="0.2">
      <c r="A107" s="353" t="s">
        <v>43</v>
      </c>
      <c r="B107" s="108"/>
      <c r="C107" s="841" t="str">
        <f t="shared" ref="C107:C112" si="13">C3</f>
        <v>1. takım</v>
      </c>
      <c r="D107" s="841"/>
      <c r="E107" s="861" t="str">
        <f>C15</f>
        <v>13. takım</v>
      </c>
      <c r="F107" s="862"/>
      <c r="G107" s="546" t="str">
        <f t="shared" si="10"/>
        <v>13. takım</v>
      </c>
      <c r="H107" s="547"/>
      <c r="I107" s="813" t="str">
        <f t="shared" si="11"/>
        <v>1. takım</v>
      </c>
      <c r="J107" s="501"/>
      <c r="K107" s="338" t="s">
        <v>55</v>
      </c>
    </row>
    <row r="108" spans="1:11" ht="15" customHeight="1" x14ac:dyDescent="0.2">
      <c r="A108" s="339"/>
      <c r="B108" s="108"/>
      <c r="C108" s="839" t="str">
        <f t="shared" si="13"/>
        <v>2.takım</v>
      </c>
      <c r="D108" s="839"/>
      <c r="E108" s="863" t="str">
        <f>C14</f>
        <v>12. takım</v>
      </c>
      <c r="F108" s="864"/>
      <c r="G108" s="536" t="str">
        <f t="shared" si="10"/>
        <v>12. takım</v>
      </c>
      <c r="H108" s="537"/>
      <c r="I108" s="590" t="str">
        <f t="shared" si="11"/>
        <v>2.takım</v>
      </c>
      <c r="J108" s="503"/>
      <c r="K108" s="339"/>
    </row>
    <row r="109" spans="1:11" ht="15" customHeight="1" x14ac:dyDescent="0.2">
      <c r="A109" s="339"/>
      <c r="B109" s="108"/>
      <c r="C109" s="839" t="str">
        <f t="shared" si="13"/>
        <v>3. takım</v>
      </c>
      <c r="D109" s="839"/>
      <c r="E109" s="863" t="str">
        <f>C13</f>
        <v>11. takım</v>
      </c>
      <c r="F109" s="864"/>
      <c r="G109" s="536" t="str">
        <f t="shared" si="10"/>
        <v>11. takım</v>
      </c>
      <c r="H109" s="537"/>
      <c r="I109" s="590" t="str">
        <f t="shared" si="11"/>
        <v>3. takım</v>
      </c>
      <c r="J109" s="503"/>
      <c r="K109" s="339"/>
    </row>
    <row r="110" spans="1:11" ht="15" customHeight="1" x14ac:dyDescent="0.2">
      <c r="A110" s="339"/>
      <c r="B110" s="108"/>
      <c r="C110" s="839" t="str">
        <f t="shared" si="13"/>
        <v>4. takım</v>
      </c>
      <c r="D110" s="839"/>
      <c r="E110" s="863" t="str">
        <f>C12</f>
        <v>10. takım</v>
      </c>
      <c r="F110" s="864"/>
      <c r="G110" s="536" t="str">
        <f t="shared" si="10"/>
        <v>10. takım</v>
      </c>
      <c r="H110" s="537"/>
      <c r="I110" s="590" t="str">
        <f t="shared" si="11"/>
        <v>4. takım</v>
      </c>
      <c r="J110" s="503"/>
      <c r="K110" s="339"/>
    </row>
    <row r="111" spans="1:11" ht="15" customHeight="1" x14ac:dyDescent="0.2">
      <c r="A111" s="339"/>
      <c r="B111" s="108"/>
      <c r="C111" s="838" t="str">
        <f t="shared" si="13"/>
        <v>5. takım</v>
      </c>
      <c r="D111" s="838"/>
      <c r="E111" s="865" t="str">
        <f>C11</f>
        <v>9. takım</v>
      </c>
      <c r="F111" s="866"/>
      <c r="G111" s="536" t="str">
        <f t="shared" si="10"/>
        <v>9. takım</v>
      </c>
      <c r="H111" s="537"/>
      <c r="I111" s="590" t="str">
        <f t="shared" si="11"/>
        <v>5. takım</v>
      </c>
      <c r="J111" s="503"/>
      <c r="K111" s="339"/>
    </row>
    <row r="112" spans="1:11" ht="15" customHeight="1" x14ac:dyDescent="0.2">
      <c r="A112" s="339"/>
      <c r="B112" s="108"/>
      <c r="C112" s="839" t="str">
        <f t="shared" si="13"/>
        <v>6. takım</v>
      </c>
      <c r="D112" s="839"/>
      <c r="E112" s="863" t="str">
        <f>C10</f>
        <v>8. takım</v>
      </c>
      <c r="F112" s="864"/>
      <c r="G112" s="536" t="str">
        <f t="shared" si="10"/>
        <v>8. takım</v>
      </c>
      <c r="H112" s="537"/>
      <c r="I112" s="590" t="str">
        <f t="shared" si="11"/>
        <v>6. takım</v>
      </c>
      <c r="J112" s="503"/>
      <c r="K112" s="339"/>
    </row>
    <row r="113" spans="1:11" ht="15" customHeight="1" thickBot="1" x14ac:dyDescent="0.25">
      <c r="A113" s="356"/>
      <c r="B113" s="108"/>
      <c r="C113" s="840" t="str">
        <f>C16</f>
        <v>14. takım</v>
      </c>
      <c r="D113" s="840"/>
      <c r="E113" s="858" t="str">
        <f>C9</f>
        <v>7. takım</v>
      </c>
      <c r="F113" s="859"/>
      <c r="G113" s="908" t="str">
        <f t="shared" si="10"/>
        <v>7. takım</v>
      </c>
      <c r="H113" s="665"/>
      <c r="I113" s="591" t="str">
        <f t="shared" si="11"/>
        <v>14. takım</v>
      </c>
      <c r="J113" s="505"/>
      <c r="K113" s="356"/>
    </row>
    <row r="114" spans="1:11" ht="15" customHeight="1" thickTop="1" x14ac:dyDescent="0.2">
      <c r="A114" s="112"/>
      <c r="B114" s="112"/>
      <c r="C114" s="105"/>
      <c r="D114" s="105"/>
      <c r="E114" s="197"/>
      <c r="F114" s="197"/>
      <c r="G114" s="197"/>
      <c r="H114" s="197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354"/>
      <c r="J115" s="354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435">
    <mergeCell ref="C6:D6"/>
    <mergeCell ref="C7:D7"/>
    <mergeCell ref="C8:D8"/>
    <mergeCell ref="A1:J1"/>
    <mergeCell ref="A2:A17"/>
    <mergeCell ref="C2:D2"/>
    <mergeCell ref="K2:K17"/>
    <mergeCell ref="C3:D3"/>
    <mergeCell ref="C4:D4"/>
    <mergeCell ref="C5:D5"/>
    <mergeCell ref="C14:D14"/>
    <mergeCell ref="C15:D15"/>
    <mergeCell ref="C16:D16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7:F17"/>
    <mergeCell ref="G17:J17"/>
    <mergeCell ref="A18:A24"/>
    <mergeCell ref="K18:K24"/>
    <mergeCell ref="A25:A31"/>
    <mergeCell ref="K25:K31"/>
    <mergeCell ref="I23:J23"/>
    <mergeCell ref="I24:J24"/>
    <mergeCell ref="I25:J25"/>
    <mergeCell ref="I26:J26"/>
    <mergeCell ref="A68:A74"/>
    <mergeCell ref="K68:K74"/>
    <mergeCell ref="I55:J55"/>
    <mergeCell ref="I56:J56"/>
    <mergeCell ref="I57:J57"/>
    <mergeCell ref="I58:J58"/>
    <mergeCell ref="A32:A38"/>
    <mergeCell ref="K32:K38"/>
    <mergeCell ref="A40:A46"/>
    <mergeCell ref="K40:K46"/>
    <mergeCell ref="A47:A53"/>
    <mergeCell ref="K47:K53"/>
    <mergeCell ref="I33:J33"/>
    <mergeCell ref="I34:J34"/>
    <mergeCell ref="I35:J35"/>
    <mergeCell ref="I36:J36"/>
    <mergeCell ref="A100:A106"/>
    <mergeCell ref="K100:K106"/>
    <mergeCell ref="A107:A113"/>
    <mergeCell ref="K107:K113"/>
    <mergeCell ref="I115:J115"/>
    <mergeCell ref="I18:J18"/>
    <mergeCell ref="I19:J19"/>
    <mergeCell ref="I20:J20"/>
    <mergeCell ref="I21:J21"/>
    <mergeCell ref="I22:J22"/>
    <mergeCell ref="A79:A85"/>
    <mergeCell ref="K79:K85"/>
    <mergeCell ref="A86:A92"/>
    <mergeCell ref="K86:K92"/>
    <mergeCell ref="A93:A99"/>
    <mergeCell ref="K93:K99"/>
    <mergeCell ref="I83:J83"/>
    <mergeCell ref="I84:J84"/>
    <mergeCell ref="I85:J85"/>
    <mergeCell ref="I86:J86"/>
    <mergeCell ref="A54:A60"/>
    <mergeCell ref="K54:K60"/>
    <mergeCell ref="A61:A67"/>
    <mergeCell ref="K61:K67"/>
    <mergeCell ref="I37:J37"/>
    <mergeCell ref="I38:J38"/>
    <mergeCell ref="I39:J39"/>
    <mergeCell ref="I40:J40"/>
    <mergeCell ref="I41:J41"/>
    <mergeCell ref="I42:J42"/>
    <mergeCell ref="I27:J27"/>
    <mergeCell ref="I28:J28"/>
    <mergeCell ref="I29:J29"/>
    <mergeCell ref="I30:J30"/>
    <mergeCell ref="I31:J31"/>
    <mergeCell ref="I32:J32"/>
    <mergeCell ref="I49:J49"/>
    <mergeCell ref="I50:J50"/>
    <mergeCell ref="I51:J51"/>
    <mergeCell ref="I52:J52"/>
    <mergeCell ref="I53:J53"/>
    <mergeCell ref="I54:J54"/>
    <mergeCell ref="I43:J43"/>
    <mergeCell ref="I44:J44"/>
    <mergeCell ref="I45:J45"/>
    <mergeCell ref="I46:J46"/>
    <mergeCell ref="I47:J47"/>
    <mergeCell ref="I48:J48"/>
    <mergeCell ref="I65:J65"/>
    <mergeCell ref="I66:J66"/>
    <mergeCell ref="I67:J67"/>
    <mergeCell ref="I68:J68"/>
    <mergeCell ref="I69:J69"/>
    <mergeCell ref="I70:J70"/>
    <mergeCell ref="I59:J59"/>
    <mergeCell ref="I60:J60"/>
    <mergeCell ref="I61:J61"/>
    <mergeCell ref="I62:J62"/>
    <mergeCell ref="I63:J63"/>
    <mergeCell ref="I64:J64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95:J95"/>
    <mergeCell ref="I96:J96"/>
    <mergeCell ref="I97:J97"/>
    <mergeCell ref="I98:J98"/>
    <mergeCell ref="I87:J87"/>
    <mergeCell ref="I88:J88"/>
    <mergeCell ref="I89:J89"/>
    <mergeCell ref="I90:J90"/>
    <mergeCell ref="I91:J91"/>
    <mergeCell ref="I92:J92"/>
    <mergeCell ref="I111:J111"/>
    <mergeCell ref="I112:J112"/>
    <mergeCell ref="I113:J113"/>
    <mergeCell ref="G18:H18"/>
    <mergeCell ref="G19:H19"/>
    <mergeCell ref="G20:H20"/>
    <mergeCell ref="G21:H21"/>
    <mergeCell ref="G22:H22"/>
    <mergeCell ref="G23:H23"/>
    <mergeCell ref="G24:H24"/>
    <mergeCell ref="I105:J105"/>
    <mergeCell ref="I106:J106"/>
    <mergeCell ref="I107:J107"/>
    <mergeCell ref="I108:J108"/>
    <mergeCell ref="I109:J109"/>
    <mergeCell ref="I110:J110"/>
    <mergeCell ref="I99:J99"/>
    <mergeCell ref="I100:J100"/>
    <mergeCell ref="I101:J101"/>
    <mergeCell ref="I102:J102"/>
    <mergeCell ref="I103:J103"/>
    <mergeCell ref="I104:J104"/>
    <mergeCell ref="I93:J93"/>
    <mergeCell ref="I94:J94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G43:H43"/>
    <mergeCell ref="G44:H4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109:H109"/>
    <mergeCell ref="G110:H110"/>
    <mergeCell ref="G111:H111"/>
    <mergeCell ref="G112:H112"/>
    <mergeCell ref="G113:H113"/>
    <mergeCell ref="E18:F18"/>
    <mergeCell ref="E19:F19"/>
    <mergeCell ref="E20:F20"/>
    <mergeCell ref="E21:F21"/>
    <mergeCell ref="E22:F22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1:H91"/>
    <mergeCell ref="G92:H92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C27:D27"/>
    <mergeCell ref="C28:D28"/>
    <mergeCell ref="C29:D29"/>
    <mergeCell ref="C30:D30"/>
    <mergeCell ref="C31:D31"/>
    <mergeCell ref="C32:D32"/>
    <mergeCell ref="E113:F113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111:D111"/>
    <mergeCell ref="C112:D112"/>
    <mergeCell ref="C113:D113"/>
    <mergeCell ref="C105:D105"/>
    <mergeCell ref="C106:D106"/>
    <mergeCell ref="C107:D107"/>
    <mergeCell ref="C108:D108"/>
    <mergeCell ref="C109:D109"/>
    <mergeCell ref="C110:D110"/>
  </mergeCells>
  <pageMargins left="0.3" right="0.08" top="0.15" bottom="0.13" header="0.13" footer="0.1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activeCell="B26" sqref="A26:XFD26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453" t="s">
        <v>29</v>
      </c>
      <c r="B1" s="454"/>
      <c r="C1" s="454"/>
      <c r="D1" s="454"/>
      <c r="E1" s="454"/>
      <c r="F1" s="454"/>
      <c r="G1" s="454"/>
      <c r="H1" s="454"/>
      <c r="I1" s="454"/>
      <c r="J1" s="454"/>
      <c r="K1" s="167"/>
    </row>
    <row r="2" spans="1:11" ht="16.5" customHeight="1" thickTop="1" thickBot="1" x14ac:dyDescent="0.25">
      <c r="A2" s="334" t="s">
        <v>28</v>
      </c>
      <c r="B2" s="101"/>
      <c r="C2" s="369" t="s">
        <v>3</v>
      </c>
      <c r="D2" s="370"/>
      <c r="E2" s="978" t="s">
        <v>0</v>
      </c>
      <c r="F2" s="979"/>
      <c r="K2" s="334" t="s">
        <v>28</v>
      </c>
    </row>
    <row r="3" spans="1:11" ht="13.5" customHeight="1" thickTop="1" x14ac:dyDescent="0.2">
      <c r="A3" s="334"/>
      <c r="B3" s="104"/>
      <c r="C3" s="373" t="s">
        <v>14</v>
      </c>
      <c r="D3" s="374"/>
      <c r="E3" s="375" t="s">
        <v>14</v>
      </c>
      <c r="F3" s="976"/>
      <c r="K3" s="334"/>
    </row>
    <row r="4" spans="1:11" ht="13.5" customHeight="1" x14ac:dyDescent="0.2">
      <c r="A4" s="334"/>
      <c r="B4" s="104"/>
      <c r="C4" s="365" t="s">
        <v>15</v>
      </c>
      <c r="D4" s="366"/>
      <c r="E4" s="367" t="s">
        <v>15</v>
      </c>
      <c r="F4" s="977"/>
      <c r="K4" s="334"/>
    </row>
    <row r="5" spans="1:11" ht="13.5" customHeight="1" x14ac:dyDescent="0.2">
      <c r="A5" s="334"/>
      <c r="B5" s="104"/>
      <c r="C5" s="365" t="s">
        <v>16</v>
      </c>
      <c r="D5" s="366"/>
      <c r="E5" s="367" t="s">
        <v>16</v>
      </c>
      <c r="F5" s="977"/>
      <c r="K5" s="334"/>
    </row>
    <row r="6" spans="1:11" ht="13.5" customHeight="1" x14ac:dyDescent="0.2">
      <c r="A6" s="334"/>
      <c r="B6" s="104"/>
      <c r="C6" s="377" t="s">
        <v>17</v>
      </c>
      <c r="D6" s="384"/>
      <c r="E6" s="379" t="s">
        <v>17</v>
      </c>
      <c r="F6" s="975"/>
      <c r="K6" s="334"/>
    </row>
    <row r="7" spans="1:11" ht="13.5" customHeight="1" x14ac:dyDescent="0.2">
      <c r="A7" s="334"/>
      <c r="B7" s="104"/>
      <c r="C7" s="365" t="s">
        <v>18</v>
      </c>
      <c r="D7" s="366"/>
      <c r="E7" s="367" t="s">
        <v>18</v>
      </c>
      <c r="F7" s="977"/>
      <c r="K7" s="334"/>
    </row>
    <row r="8" spans="1:11" ht="13.5" customHeight="1" x14ac:dyDescent="0.2">
      <c r="A8" s="334"/>
      <c r="B8" s="104"/>
      <c r="C8" s="365" t="s">
        <v>19</v>
      </c>
      <c r="D8" s="366"/>
      <c r="E8" s="367" t="s">
        <v>19</v>
      </c>
      <c r="F8" s="977"/>
      <c r="K8" s="334"/>
    </row>
    <row r="9" spans="1:11" ht="13.5" customHeight="1" x14ac:dyDescent="0.2">
      <c r="A9" s="334"/>
      <c r="B9" s="104"/>
      <c r="C9" s="377" t="s">
        <v>20</v>
      </c>
      <c r="D9" s="378"/>
      <c r="E9" s="379" t="s">
        <v>20</v>
      </c>
      <c r="F9" s="975"/>
      <c r="K9" s="334"/>
    </row>
    <row r="10" spans="1:11" ht="13.5" customHeight="1" x14ac:dyDescent="0.2">
      <c r="A10" s="334"/>
      <c r="B10" s="104"/>
      <c r="C10" s="377" t="s">
        <v>21</v>
      </c>
      <c r="D10" s="378"/>
      <c r="E10" s="379" t="s">
        <v>21</v>
      </c>
      <c r="F10" s="975"/>
      <c r="G10" s="328" t="s">
        <v>30</v>
      </c>
      <c r="H10" s="328"/>
      <c r="I10" s="328" t="s">
        <v>32</v>
      </c>
      <c r="J10" s="329"/>
      <c r="K10" s="334"/>
    </row>
    <row r="11" spans="1:11" ht="13.5" customHeight="1" x14ac:dyDescent="0.2">
      <c r="A11" s="334"/>
      <c r="B11" s="104"/>
      <c r="C11" s="377" t="s">
        <v>39</v>
      </c>
      <c r="D11" s="378"/>
      <c r="E11" s="379" t="s">
        <v>39</v>
      </c>
      <c r="F11" s="975"/>
      <c r="G11" s="328"/>
      <c r="H11" s="328"/>
      <c r="I11" s="328"/>
      <c r="J11" s="329"/>
      <c r="K11" s="334"/>
    </row>
    <row r="12" spans="1:11" ht="13.5" customHeight="1" x14ac:dyDescent="0.2">
      <c r="A12" s="334"/>
      <c r="B12" s="104"/>
      <c r="C12" s="377" t="s">
        <v>40</v>
      </c>
      <c r="D12" s="378"/>
      <c r="E12" s="379" t="s">
        <v>40</v>
      </c>
      <c r="F12" s="975"/>
      <c r="G12" s="328" t="s">
        <v>13</v>
      </c>
      <c r="H12" s="328"/>
      <c r="I12" s="328" t="s">
        <v>31</v>
      </c>
      <c r="J12" s="329"/>
      <c r="K12" s="334"/>
    </row>
    <row r="13" spans="1:11" ht="13.5" customHeight="1" x14ac:dyDescent="0.2">
      <c r="A13" s="334"/>
      <c r="B13" s="104"/>
      <c r="C13" s="377" t="s">
        <v>41</v>
      </c>
      <c r="D13" s="378"/>
      <c r="E13" s="379" t="s">
        <v>41</v>
      </c>
      <c r="F13" s="975"/>
      <c r="G13" s="328"/>
      <c r="H13" s="328"/>
      <c r="I13" s="328"/>
      <c r="J13" s="329"/>
      <c r="K13" s="334"/>
    </row>
    <row r="14" spans="1:11" ht="13.5" customHeight="1" x14ac:dyDescent="0.2">
      <c r="A14" s="334"/>
      <c r="B14" s="104"/>
      <c r="C14" s="377" t="s">
        <v>42</v>
      </c>
      <c r="D14" s="378"/>
      <c r="E14" s="379" t="s">
        <v>42</v>
      </c>
      <c r="F14" s="975"/>
      <c r="K14" s="334"/>
    </row>
    <row r="15" spans="1:11" ht="13.5" customHeight="1" x14ac:dyDescent="0.2">
      <c r="A15" s="334"/>
      <c r="B15" s="104"/>
      <c r="C15" s="377" t="s">
        <v>50</v>
      </c>
      <c r="D15" s="378"/>
      <c r="E15" s="379" t="s">
        <v>50</v>
      </c>
      <c r="F15" s="975"/>
      <c r="K15" s="334"/>
    </row>
    <row r="16" spans="1:11" ht="13.5" customHeight="1" thickBot="1" x14ac:dyDescent="0.25">
      <c r="A16" s="334"/>
      <c r="B16" s="104"/>
      <c r="C16" s="377" t="s">
        <v>51</v>
      </c>
      <c r="D16" s="378"/>
      <c r="E16" s="980" t="s">
        <v>51</v>
      </c>
      <c r="F16" s="981"/>
      <c r="K16" s="334"/>
    </row>
    <row r="17" spans="1:11" ht="20.25" customHeight="1" thickTop="1" thickBot="1" x14ac:dyDescent="0.25">
      <c r="A17" s="335"/>
      <c r="B17" s="106"/>
      <c r="C17" s="381" t="s">
        <v>33</v>
      </c>
      <c r="D17" s="381"/>
      <c r="E17" s="381"/>
      <c r="F17" s="383"/>
      <c r="G17" s="381" t="s">
        <v>34</v>
      </c>
      <c r="H17" s="381"/>
      <c r="I17" s="381"/>
      <c r="J17" s="383"/>
      <c r="K17" s="335"/>
    </row>
    <row r="18" spans="1:11" ht="15" customHeight="1" thickTop="1" x14ac:dyDescent="0.2">
      <c r="A18" s="353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233" t="str">
        <f>E9</f>
        <v>7. takım</v>
      </c>
      <c r="G18" s="94" t="str">
        <f t="shared" ref="G18:G38" si="2">D18</f>
        <v>7. takım</v>
      </c>
      <c r="H18" s="91" t="str">
        <f t="shared" ref="H18:H38" si="3">C18</f>
        <v>8. takım</v>
      </c>
      <c r="I18" s="8" t="str">
        <f t="shared" ref="I18:I38" si="4">F18</f>
        <v>7. takım</v>
      </c>
      <c r="J18" s="85" t="str">
        <f t="shared" ref="J18:J38" si="5">E18</f>
        <v>8. takım</v>
      </c>
      <c r="K18" s="338" t="s">
        <v>26</v>
      </c>
    </row>
    <row r="19" spans="1:11" ht="15" customHeight="1" x14ac:dyDescent="0.2">
      <c r="A19" s="358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7" t="str">
        <f t="shared" si="2"/>
        <v>6. takım</v>
      </c>
      <c r="H19" s="91" t="str">
        <f t="shared" si="3"/>
        <v>9. takım</v>
      </c>
      <c r="I19" s="8" t="str">
        <f t="shared" si="4"/>
        <v>6. takım</v>
      </c>
      <c r="J19" s="85" t="str">
        <f t="shared" si="5"/>
        <v>9. takım</v>
      </c>
      <c r="K19" s="339"/>
    </row>
    <row r="20" spans="1:11" ht="15" customHeight="1" x14ac:dyDescent="0.2">
      <c r="A20" s="358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7" t="str">
        <f t="shared" si="2"/>
        <v>5. takım</v>
      </c>
      <c r="H20" s="91" t="str">
        <f t="shared" si="3"/>
        <v>10. takım</v>
      </c>
      <c r="I20" s="8" t="str">
        <f t="shared" si="4"/>
        <v>5. takım</v>
      </c>
      <c r="J20" s="85" t="str">
        <f t="shared" si="5"/>
        <v>10. takım</v>
      </c>
      <c r="K20" s="339"/>
    </row>
    <row r="21" spans="1:11" ht="15" customHeight="1" x14ac:dyDescent="0.2">
      <c r="A21" s="358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7" t="str">
        <f t="shared" si="2"/>
        <v>4. takım</v>
      </c>
      <c r="H21" s="91" t="str">
        <f t="shared" si="3"/>
        <v>11. takım</v>
      </c>
      <c r="I21" s="8" t="str">
        <f t="shared" si="4"/>
        <v>4. takım</v>
      </c>
      <c r="J21" s="85" t="str">
        <f t="shared" si="5"/>
        <v>11. takım</v>
      </c>
      <c r="K21" s="339"/>
    </row>
    <row r="22" spans="1:11" ht="15" customHeight="1" x14ac:dyDescent="0.2">
      <c r="A22" s="358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7" t="str">
        <f t="shared" si="2"/>
        <v>3. takım</v>
      </c>
      <c r="H22" s="91" t="str">
        <f t="shared" si="3"/>
        <v>12. takım</v>
      </c>
      <c r="I22" s="8" t="str">
        <f t="shared" si="4"/>
        <v>3. takım</v>
      </c>
      <c r="J22" s="85" t="str">
        <f t="shared" si="5"/>
        <v>12. takım</v>
      </c>
      <c r="K22" s="339"/>
    </row>
    <row r="23" spans="1:11" ht="15" customHeight="1" x14ac:dyDescent="0.2">
      <c r="A23" s="358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7" t="str">
        <f t="shared" si="2"/>
        <v>2.takım</v>
      </c>
      <c r="H23" s="91" t="str">
        <f t="shared" si="3"/>
        <v>13. takım</v>
      </c>
      <c r="I23" s="8" t="str">
        <f t="shared" si="4"/>
        <v>2.takım</v>
      </c>
      <c r="J23" s="85" t="str">
        <f t="shared" si="5"/>
        <v>13. takım</v>
      </c>
      <c r="K23" s="339"/>
    </row>
    <row r="24" spans="1:11" ht="15" customHeight="1" thickBot="1" x14ac:dyDescent="0.25">
      <c r="A24" s="359"/>
      <c r="B24" s="108"/>
      <c r="C24" s="234" t="str">
        <f t="shared" si="0"/>
        <v>14. takım</v>
      </c>
      <c r="D24" s="235" t="str">
        <f>C3</f>
        <v>1. takım</v>
      </c>
      <c r="E24" s="236" t="str">
        <f t="shared" si="1"/>
        <v>14. takım</v>
      </c>
      <c r="F24" s="237" t="str">
        <f>E3</f>
        <v>1. takım</v>
      </c>
      <c r="G24" s="13" t="str">
        <f t="shared" si="2"/>
        <v>1. takım</v>
      </c>
      <c r="H24" s="92" t="str">
        <f t="shared" si="3"/>
        <v>14. takım</v>
      </c>
      <c r="I24" s="14" t="str">
        <f t="shared" si="4"/>
        <v>1. takım</v>
      </c>
      <c r="J24" s="87" t="str">
        <f t="shared" si="5"/>
        <v>14. takım</v>
      </c>
      <c r="K24" s="356"/>
    </row>
    <row r="25" spans="1:11" ht="15" customHeight="1" thickTop="1" x14ac:dyDescent="0.2">
      <c r="A25" s="338" t="s">
        <v>5</v>
      </c>
      <c r="B25" s="109"/>
      <c r="C25" s="45" t="str">
        <f t="shared" ref="C25:C31" si="6">C4</f>
        <v>2.takım</v>
      </c>
      <c r="D25" s="96" t="str">
        <f>C3</f>
        <v>1. takım</v>
      </c>
      <c r="E25" s="46" t="str">
        <f t="shared" ref="E25:E31" si="7">E4</f>
        <v>2.takım</v>
      </c>
      <c r="F25" s="47" t="str">
        <f>E3</f>
        <v>1. takım</v>
      </c>
      <c r="G25" s="19" t="str">
        <f t="shared" si="2"/>
        <v>1. takım</v>
      </c>
      <c r="H25" s="93" t="str">
        <f t="shared" si="3"/>
        <v>2.takım</v>
      </c>
      <c r="I25" s="20" t="str">
        <f t="shared" si="4"/>
        <v>1. takım</v>
      </c>
      <c r="J25" s="88" t="str">
        <f t="shared" si="5"/>
        <v>2.takım</v>
      </c>
      <c r="K25" s="338" t="s">
        <v>35</v>
      </c>
    </row>
    <row r="26" spans="1:11" ht="15" customHeight="1" x14ac:dyDescent="0.2">
      <c r="A26" s="339"/>
      <c r="B26" s="108"/>
      <c r="C26" s="7" t="str">
        <f t="shared" si="6"/>
        <v>3. takım</v>
      </c>
      <c r="D26" s="91" t="str">
        <f>C15</f>
        <v>13. takım</v>
      </c>
      <c r="E26" s="8" t="str">
        <f t="shared" si="7"/>
        <v>3. takım</v>
      </c>
      <c r="F26" s="85" t="str">
        <f>E15</f>
        <v>13. takım</v>
      </c>
      <c r="G26" s="7" t="str">
        <f t="shared" si="2"/>
        <v>13. takım</v>
      </c>
      <c r="H26" s="91" t="str">
        <f t="shared" si="3"/>
        <v>3. takım</v>
      </c>
      <c r="I26" s="8" t="str">
        <f t="shared" si="4"/>
        <v>13. takım</v>
      </c>
      <c r="J26" s="85" t="str">
        <f t="shared" si="5"/>
        <v>3. takım</v>
      </c>
      <c r="K26" s="339"/>
    </row>
    <row r="27" spans="1:11" ht="15" customHeight="1" x14ac:dyDescent="0.2">
      <c r="A27" s="339"/>
      <c r="B27" s="108"/>
      <c r="C27" s="7" t="str">
        <f t="shared" si="6"/>
        <v>4. takım</v>
      </c>
      <c r="D27" s="91" t="str">
        <f>C14</f>
        <v>12. takım</v>
      </c>
      <c r="E27" s="8" t="str">
        <f t="shared" si="7"/>
        <v>4. takım</v>
      </c>
      <c r="F27" s="85" t="str">
        <f>E14</f>
        <v>12. takım</v>
      </c>
      <c r="G27" s="7" t="str">
        <f t="shared" si="2"/>
        <v>12. takım</v>
      </c>
      <c r="H27" s="91" t="str">
        <f t="shared" si="3"/>
        <v>4. takım</v>
      </c>
      <c r="I27" s="8" t="str">
        <f t="shared" si="4"/>
        <v>12. takım</v>
      </c>
      <c r="J27" s="85" t="str">
        <f t="shared" si="5"/>
        <v>4. takım</v>
      </c>
      <c r="K27" s="339"/>
    </row>
    <row r="28" spans="1:11" ht="15" customHeight="1" x14ac:dyDescent="0.2">
      <c r="A28" s="339"/>
      <c r="B28" s="108"/>
      <c r="C28" s="7" t="str">
        <f t="shared" si="6"/>
        <v>5. takım</v>
      </c>
      <c r="D28" s="91" t="str">
        <f>C13</f>
        <v>11. takım</v>
      </c>
      <c r="E28" s="8" t="str">
        <f t="shared" si="7"/>
        <v>5. takım</v>
      </c>
      <c r="F28" s="85" t="str">
        <f>E13</f>
        <v>11. takım</v>
      </c>
      <c r="G28" s="7" t="str">
        <f t="shared" si="2"/>
        <v>11. takım</v>
      </c>
      <c r="H28" s="91" t="str">
        <f t="shared" si="3"/>
        <v>5. takım</v>
      </c>
      <c r="I28" s="8" t="str">
        <f t="shared" si="4"/>
        <v>11. takım</v>
      </c>
      <c r="J28" s="85" t="str">
        <f t="shared" si="5"/>
        <v>5. takım</v>
      </c>
      <c r="K28" s="339"/>
    </row>
    <row r="29" spans="1:11" ht="15" customHeight="1" x14ac:dyDescent="0.2">
      <c r="A29" s="339"/>
      <c r="B29" s="108"/>
      <c r="C29" s="7" t="str">
        <f t="shared" si="6"/>
        <v>6. takım</v>
      </c>
      <c r="D29" s="91" t="str">
        <f>C12</f>
        <v>10. takım</v>
      </c>
      <c r="E29" s="8" t="str">
        <f t="shared" si="7"/>
        <v>6. takım</v>
      </c>
      <c r="F29" s="85" t="str">
        <f>E12</f>
        <v>10. takım</v>
      </c>
      <c r="G29" s="7" t="str">
        <f t="shared" si="2"/>
        <v>10. takım</v>
      </c>
      <c r="H29" s="91" t="str">
        <f t="shared" si="3"/>
        <v>6. takım</v>
      </c>
      <c r="I29" s="8" t="str">
        <f t="shared" si="4"/>
        <v>10. takım</v>
      </c>
      <c r="J29" s="85" t="str">
        <f t="shared" si="5"/>
        <v>6. takım</v>
      </c>
      <c r="K29" s="339"/>
    </row>
    <row r="30" spans="1:11" ht="15" customHeight="1" x14ac:dyDescent="0.2">
      <c r="A30" s="339"/>
      <c r="B30" s="108"/>
      <c r="C30" s="7" t="str">
        <f t="shared" si="6"/>
        <v>7. takım</v>
      </c>
      <c r="D30" s="91" t="str">
        <f>C11</f>
        <v>9. takım</v>
      </c>
      <c r="E30" s="8" t="str">
        <f t="shared" si="7"/>
        <v>7. takım</v>
      </c>
      <c r="F30" s="85" t="str">
        <f>E11</f>
        <v>9. takım</v>
      </c>
      <c r="G30" s="7" t="str">
        <f t="shared" si="2"/>
        <v>9. takım</v>
      </c>
      <c r="H30" s="91" t="str">
        <f t="shared" si="3"/>
        <v>7. takım</v>
      </c>
      <c r="I30" s="8" t="str">
        <f t="shared" si="4"/>
        <v>9. takım</v>
      </c>
      <c r="J30" s="85" t="str">
        <f t="shared" si="5"/>
        <v>7. takım</v>
      </c>
      <c r="K30" s="339"/>
    </row>
    <row r="31" spans="1:11" ht="15" customHeight="1" thickBot="1" x14ac:dyDescent="0.25">
      <c r="A31" s="340"/>
      <c r="B31" s="110"/>
      <c r="C31" s="13" t="str">
        <f t="shared" si="6"/>
        <v>8. takım</v>
      </c>
      <c r="D31" s="92" t="str">
        <f>C16</f>
        <v>14. takım</v>
      </c>
      <c r="E31" s="14" t="str">
        <f t="shared" si="7"/>
        <v>8. takım</v>
      </c>
      <c r="F31" s="87" t="str">
        <f>E16</f>
        <v>14. takım</v>
      </c>
      <c r="G31" s="13" t="str">
        <f t="shared" si="2"/>
        <v>14. takım</v>
      </c>
      <c r="H31" s="92" t="str">
        <f t="shared" si="3"/>
        <v>8. takım</v>
      </c>
      <c r="I31" s="14" t="str">
        <f t="shared" si="4"/>
        <v>14. takım</v>
      </c>
      <c r="J31" s="87" t="str">
        <f t="shared" si="5"/>
        <v>8. takım</v>
      </c>
      <c r="K31" s="356"/>
    </row>
    <row r="32" spans="1:11" ht="15" customHeight="1" x14ac:dyDescent="0.2">
      <c r="A32" s="338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19" t="str">
        <f t="shared" si="2"/>
        <v>3. takım</v>
      </c>
      <c r="H32" s="93" t="str">
        <f t="shared" si="3"/>
        <v>1. takım</v>
      </c>
      <c r="I32" s="20" t="str">
        <f t="shared" si="4"/>
        <v>3. takım</v>
      </c>
      <c r="J32" s="88" t="str">
        <f t="shared" si="5"/>
        <v>1. takım</v>
      </c>
      <c r="K32" s="338" t="s">
        <v>36</v>
      </c>
    </row>
    <row r="33" spans="1:11" ht="15" customHeight="1" x14ac:dyDescent="0.2">
      <c r="A33" s="339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7" t="str">
        <f t="shared" si="2"/>
        <v>8. takım</v>
      </c>
      <c r="H33" s="91" t="str">
        <f t="shared" si="3"/>
        <v>9. takım</v>
      </c>
      <c r="I33" s="8" t="str">
        <f t="shared" si="4"/>
        <v>8. takım</v>
      </c>
      <c r="J33" s="85" t="str">
        <f t="shared" si="5"/>
        <v>9. takım</v>
      </c>
      <c r="K33" s="339"/>
    </row>
    <row r="34" spans="1:11" ht="15" customHeight="1" x14ac:dyDescent="0.2">
      <c r="A34" s="339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7" t="str">
        <f t="shared" si="2"/>
        <v>7. takım</v>
      </c>
      <c r="H34" s="91" t="str">
        <f t="shared" si="3"/>
        <v>10. takım</v>
      </c>
      <c r="I34" s="8" t="str">
        <f t="shared" si="4"/>
        <v>7. takım</v>
      </c>
      <c r="J34" s="85" t="str">
        <f t="shared" si="5"/>
        <v>10. takım</v>
      </c>
      <c r="K34" s="339"/>
    </row>
    <row r="35" spans="1:11" ht="15" customHeight="1" x14ac:dyDescent="0.2">
      <c r="A35" s="339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7" t="str">
        <f t="shared" si="2"/>
        <v>6. takım</v>
      </c>
      <c r="H35" s="91" t="str">
        <f t="shared" si="3"/>
        <v>11. takım</v>
      </c>
      <c r="I35" s="8" t="str">
        <f t="shared" si="4"/>
        <v>6. takım</v>
      </c>
      <c r="J35" s="85" t="str">
        <f t="shared" si="5"/>
        <v>11. takım</v>
      </c>
      <c r="K35" s="339"/>
    </row>
    <row r="36" spans="1:11" ht="15" customHeight="1" x14ac:dyDescent="0.2">
      <c r="A36" s="339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7" t="str">
        <f t="shared" si="2"/>
        <v>5. takım</v>
      </c>
      <c r="H36" s="91" t="str">
        <f t="shared" si="3"/>
        <v>12. takım</v>
      </c>
      <c r="I36" s="8" t="str">
        <f t="shared" si="4"/>
        <v>5. takım</v>
      </c>
      <c r="J36" s="85" t="str">
        <f t="shared" si="5"/>
        <v>12. takım</v>
      </c>
      <c r="K36" s="339"/>
    </row>
    <row r="37" spans="1:11" ht="15" customHeight="1" x14ac:dyDescent="0.2">
      <c r="A37" s="339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7" t="str">
        <f t="shared" si="2"/>
        <v>4. takım</v>
      </c>
      <c r="H37" s="91" t="str">
        <f t="shared" si="3"/>
        <v>13. takım</v>
      </c>
      <c r="I37" s="8" t="str">
        <f t="shared" si="4"/>
        <v>4. takım</v>
      </c>
      <c r="J37" s="85" t="str">
        <f t="shared" si="5"/>
        <v>13. takım</v>
      </c>
      <c r="K37" s="339"/>
    </row>
    <row r="38" spans="1:11" ht="15" customHeight="1" thickBot="1" x14ac:dyDescent="0.25">
      <c r="A38" s="340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3" t="str">
        <f t="shared" si="2"/>
        <v>2.takım</v>
      </c>
      <c r="H38" s="92" t="str">
        <f t="shared" si="3"/>
        <v>14. takım</v>
      </c>
      <c r="I38" s="14" t="str">
        <f t="shared" si="4"/>
        <v>2.takım</v>
      </c>
      <c r="J38" s="87" t="str">
        <f t="shared" si="5"/>
        <v>14. takım</v>
      </c>
      <c r="K38" s="356"/>
    </row>
    <row r="39" spans="1:11" ht="15" customHeight="1" thickBot="1" x14ac:dyDescent="0.25">
      <c r="A39" s="212"/>
      <c r="B39" s="108"/>
      <c r="C39" s="25"/>
      <c r="D39" s="80"/>
      <c r="E39" s="26"/>
      <c r="F39" s="27"/>
      <c r="G39" s="25"/>
      <c r="H39" s="80"/>
      <c r="I39" s="26"/>
      <c r="J39" s="27"/>
      <c r="K39" s="212"/>
    </row>
    <row r="40" spans="1:11" ht="15" customHeight="1" thickTop="1" x14ac:dyDescent="0.2">
      <c r="A40" s="353" t="s">
        <v>7</v>
      </c>
      <c r="B40" s="107"/>
      <c r="C40" s="45" t="str">
        <f t="shared" ref="C40:C46" si="10">C5</f>
        <v>3. takım</v>
      </c>
      <c r="D40" s="96" t="str">
        <f>C4</f>
        <v>2.takım</v>
      </c>
      <c r="E40" s="46" t="str">
        <f t="shared" ref="E40:E46" si="11">E5</f>
        <v>3. takım</v>
      </c>
      <c r="F40" s="47" t="str">
        <f>E4</f>
        <v>2.takım</v>
      </c>
      <c r="G40" s="45" t="str">
        <f t="shared" ref="G40:G74" si="12">D40</f>
        <v>2.takım</v>
      </c>
      <c r="H40" s="96" t="str">
        <f t="shared" ref="H40:H74" si="13">C40</f>
        <v>3. takım</v>
      </c>
      <c r="I40" s="46" t="str">
        <f t="shared" ref="I40:I74" si="14">F40</f>
        <v>2.takım</v>
      </c>
      <c r="J40" s="47" t="str">
        <f t="shared" ref="J40:J74" si="15">E40</f>
        <v>3. takım</v>
      </c>
      <c r="K40" s="353" t="s">
        <v>37</v>
      </c>
    </row>
    <row r="41" spans="1:11" ht="15" customHeight="1" x14ac:dyDescent="0.2">
      <c r="A41" s="339"/>
      <c r="B41" s="108"/>
      <c r="C41" s="7" t="str">
        <f t="shared" si="10"/>
        <v>4. takım</v>
      </c>
      <c r="D41" s="91" t="str">
        <f>C3</f>
        <v>1. takım</v>
      </c>
      <c r="E41" s="8" t="str">
        <f t="shared" si="11"/>
        <v>4. takım</v>
      </c>
      <c r="F41" s="85" t="str">
        <f>E3</f>
        <v>1. takım</v>
      </c>
      <c r="G41" s="7" t="str">
        <f t="shared" si="12"/>
        <v>1. takım</v>
      </c>
      <c r="H41" s="91" t="str">
        <f t="shared" si="13"/>
        <v>4. takım</v>
      </c>
      <c r="I41" s="8" t="str">
        <f t="shared" si="14"/>
        <v>1. takım</v>
      </c>
      <c r="J41" s="85" t="str">
        <f t="shared" si="15"/>
        <v>4. takım</v>
      </c>
      <c r="K41" s="339"/>
    </row>
    <row r="42" spans="1:11" ht="15" customHeight="1" x14ac:dyDescent="0.2">
      <c r="A42" s="339"/>
      <c r="B42" s="108"/>
      <c r="C42" s="7" t="str">
        <f t="shared" si="10"/>
        <v>5. takım</v>
      </c>
      <c r="D42" s="91" t="str">
        <f>C15</f>
        <v>13. takım</v>
      </c>
      <c r="E42" s="8" t="str">
        <f t="shared" si="11"/>
        <v>5. takım</v>
      </c>
      <c r="F42" s="85" t="str">
        <f>E15</f>
        <v>13. takım</v>
      </c>
      <c r="G42" s="7" t="str">
        <f t="shared" si="12"/>
        <v>13. takım</v>
      </c>
      <c r="H42" s="91" t="str">
        <f t="shared" si="13"/>
        <v>5. takım</v>
      </c>
      <c r="I42" s="8" t="str">
        <f t="shared" si="14"/>
        <v>13. takım</v>
      </c>
      <c r="J42" s="85" t="str">
        <f t="shared" si="15"/>
        <v>5. takım</v>
      </c>
      <c r="K42" s="339"/>
    </row>
    <row r="43" spans="1:11" ht="15" customHeight="1" x14ac:dyDescent="0.2">
      <c r="A43" s="339"/>
      <c r="B43" s="108"/>
      <c r="C43" s="7" t="str">
        <f t="shared" si="10"/>
        <v>6. takım</v>
      </c>
      <c r="D43" s="91" t="str">
        <f>C14</f>
        <v>12. takım</v>
      </c>
      <c r="E43" s="8" t="str">
        <f t="shared" si="11"/>
        <v>6. takım</v>
      </c>
      <c r="F43" s="85" t="str">
        <f>E14</f>
        <v>12. takım</v>
      </c>
      <c r="G43" s="7" t="str">
        <f t="shared" si="12"/>
        <v>12. takım</v>
      </c>
      <c r="H43" s="91" t="str">
        <f t="shared" si="13"/>
        <v>6. takım</v>
      </c>
      <c r="I43" s="8" t="str">
        <f t="shared" si="14"/>
        <v>12. takım</v>
      </c>
      <c r="J43" s="85" t="str">
        <f t="shared" si="15"/>
        <v>6. takım</v>
      </c>
      <c r="K43" s="339"/>
    </row>
    <row r="44" spans="1:11" ht="15" customHeight="1" x14ac:dyDescent="0.2">
      <c r="A44" s="339"/>
      <c r="B44" s="108"/>
      <c r="C44" s="7" t="str">
        <f t="shared" si="10"/>
        <v>7. takım</v>
      </c>
      <c r="D44" s="91" t="str">
        <f>C13</f>
        <v>11. takım</v>
      </c>
      <c r="E44" s="8" t="str">
        <f t="shared" si="11"/>
        <v>7. takım</v>
      </c>
      <c r="F44" s="85" t="str">
        <f>E13</f>
        <v>11. takım</v>
      </c>
      <c r="G44" s="7" t="str">
        <f t="shared" si="12"/>
        <v>11. takım</v>
      </c>
      <c r="H44" s="91" t="str">
        <f t="shared" si="13"/>
        <v>7. takım</v>
      </c>
      <c r="I44" s="8" t="str">
        <f t="shared" si="14"/>
        <v>11. takım</v>
      </c>
      <c r="J44" s="85" t="str">
        <f t="shared" si="15"/>
        <v>7. takım</v>
      </c>
      <c r="K44" s="339"/>
    </row>
    <row r="45" spans="1:11" ht="15" customHeight="1" x14ac:dyDescent="0.2">
      <c r="A45" s="339"/>
      <c r="B45" s="108"/>
      <c r="C45" s="7" t="str">
        <f t="shared" si="10"/>
        <v>8. takım</v>
      </c>
      <c r="D45" s="91" t="str">
        <f>C12</f>
        <v>10. takım</v>
      </c>
      <c r="E45" s="8" t="str">
        <f t="shared" si="11"/>
        <v>8. takım</v>
      </c>
      <c r="F45" s="85" t="str">
        <f>E12</f>
        <v>10. takım</v>
      </c>
      <c r="G45" s="7" t="str">
        <f t="shared" si="12"/>
        <v>10. takım</v>
      </c>
      <c r="H45" s="91" t="str">
        <f t="shared" si="13"/>
        <v>8. takım</v>
      </c>
      <c r="I45" s="8" t="str">
        <f t="shared" si="14"/>
        <v>10. takım</v>
      </c>
      <c r="J45" s="85" t="str">
        <f t="shared" si="15"/>
        <v>8. takım</v>
      </c>
      <c r="K45" s="339"/>
    </row>
    <row r="46" spans="1:11" ht="15" customHeight="1" thickBot="1" x14ac:dyDescent="0.25">
      <c r="A46" s="356"/>
      <c r="B46" s="111"/>
      <c r="C46" s="13" t="str">
        <f t="shared" si="10"/>
        <v>9. takım</v>
      </c>
      <c r="D46" s="52" t="str">
        <f>C16</f>
        <v>14. takım</v>
      </c>
      <c r="E46" s="14" t="str">
        <f t="shared" si="11"/>
        <v>9. takım</v>
      </c>
      <c r="F46" s="53" t="str">
        <f>E16</f>
        <v>14. takım</v>
      </c>
      <c r="G46" s="13" t="str">
        <f t="shared" si="12"/>
        <v>14. takım</v>
      </c>
      <c r="H46" s="92" t="str">
        <f t="shared" si="13"/>
        <v>9. takım</v>
      </c>
      <c r="I46" s="14" t="str">
        <f t="shared" si="14"/>
        <v>14. takım</v>
      </c>
      <c r="J46" s="87" t="str">
        <f t="shared" si="15"/>
        <v>9. takım</v>
      </c>
      <c r="K46" s="356"/>
    </row>
    <row r="47" spans="1:11" ht="15" customHeight="1" thickTop="1" x14ac:dyDescent="0.2">
      <c r="A47" s="353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19" t="str">
        <f t="shared" si="12"/>
        <v>5. takım</v>
      </c>
      <c r="H47" s="93" t="str">
        <f t="shared" si="13"/>
        <v>1. takım</v>
      </c>
      <c r="I47" s="20" t="str">
        <f t="shared" si="14"/>
        <v>5. takım</v>
      </c>
      <c r="J47" s="88" t="str">
        <f t="shared" si="15"/>
        <v>1. takım</v>
      </c>
      <c r="K47" s="338" t="s">
        <v>38</v>
      </c>
    </row>
    <row r="48" spans="1:11" ht="15" customHeight="1" x14ac:dyDescent="0.2">
      <c r="A48" s="339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7" t="str">
        <f t="shared" si="12"/>
        <v>4. takım</v>
      </c>
      <c r="H48" s="91" t="str">
        <f t="shared" si="13"/>
        <v>2.takım</v>
      </c>
      <c r="I48" s="8" t="str">
        <f t="shared" si="14"/>
        <v>4. takım</v>
      </c>
      <c r="J48" s="85" t="str">
        <f t="shared" si="15"/>
        <v>2.takım</v>
      </c>
      <c r="K48" s="339"/>
    </row>
    <row r="49" spans="1:11" ht="15" customHeight="1" x14ac:dyDescent="0.2">
      <c r="A49" s="339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7" t="str">
        <f t="shared" si="12"/>
        <v>9. takım</v>
      </c>
      <c r="H49" s="91" t="str">
        <f t="shared" si="13"/>
        <v>10. takım</v>
      </c>
      <c r="I49" s="8" t="str">
        <f t="shared" si="14"/>
        <v>9. takım</v>
      </c>
      <c r="J49" s="85" t="str">
        <f t="shared" si="15"/>
        <v>10. takım</v>
      </c>
      <c r="K49" s="339"/>
    </row>
    <row r="50" spans="1:11" ht="15" customHeight="1" x14ac:dyDescent="0.2">
      <c r="A50" s="339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7" t="str">
        <f t="shared" si="12"/>
        <v>8. takım</v>
      </c>
      <c r="H50" s="91" t="str">
        <f t="shared" si="13"/>
        <v>11. takım</v>
      </c>
      <c r="I50" s="8" t="str">
        <f t="shared" si="14"/>
        <v>8. takım</v>
      </c>
      <c r="J50" s="85" t="str">
        <f t="shared" si="15"/>
        <v>11. takım</v>
      </c>
      <c r="K50" s="339"/>
    </row>
    <row r="51" spans="1:11" ht="15" customHeight="1" x14ac:dyDescent="0.2">
      <c r="A51" s="339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7" t="str">
        <f t="shared" si="12"/>
        <v>7. takım</v>
      </c>
      <c r="H51" s="91" t="str">
        <f t="shared" si="13"/>
        <v>12. takım</v>
      </c>
      <c r="I51" s="8" t="str">
        <f t="shared" si="14"/>
        <v>7. takım</v>
      </c>
      <c r="J51" s="85" t="str">
        <f t="shared" si="15"/>
        <v>12. takım</v>
      </c>
      <c r="K51" s="339"/>
    </row>
    <row r="52" spans="1:11" ht="15" customHeight="1" x14ac:dyDescent="0.2">
      <c r="A52" s="339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7" t="str">
        <f t="shared" si="12"/>
        <v>6. takım</v>
      </c>
      <c r="H52" s="91" t="str">
        <f t="shared" si="13"/>
        <v>13. takım</v>
      </c>
      <c r="I52" s="8" t="str">
        <f t="shared" si="14"/>
        <v>6. takım</v>
      </c>
      <c r="J52" s="85" t="str">
        <f t="shared" si="15"/>
        <v>13. takım</v>
      </c>
      <c r="K52" s="339"/>
    </row>
    <row r="53" spans="1:11" ht="15" customHeight="1" thickBot="1" x14ac:dyDescent="0.25">
      <c r="A53" s="356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3" t="str">
        <f t="shared" si="12"/>
        <v>3. takım</v>
      </c>
      <c r="H53" s="92" t="str">
        <f t="shared" si="13"/>
        <v>14. takım</v>
      </c>
      <c r="I53" s="14" t="str">
        <f t="shared" si="14"/>
        <v>3. takım</v>
      </c>
      <c r="J53" s="87" t="str">
        <f t="shared" si="15"/>
        <v>14. takım</v>
      </c>
      <c r="K53" s="356"/>
    </row>
    <row r="54" spans="1:11" ht="15" customHeight="1" thickTop="1" x14ac:dyDescent="0.2">
      <c r="A54" s="353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19" t="str">
        <f t="shared" si="12"/>
        <v>3. takım</v>
      </c>
      <c r="H54" s="93" t="str">
        <f t="shared" si="13"/>
        <v>4. takım</v>
      </c>
      <c r="I54" s="20" t="str">
        <f t="shared" si="14"/>
        <v>3. takım</v>
      </c>
      <c r="J54" s="88" t="str">
        <f t="shared" si="15"/>
        <v>4. takım</v>
      </c>
      <c r="K54" s="339" t="s">
        <v>45</v>
      </c>
    </row>
    <row r="55" spans="1:11" ht="15" customHeight="1" x14ac:dyDescent="0.2">
      <c r="A55" s="339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7" t="str">
        <f t="shared" si="12"/>
        <v>2.takım</v>
      </c>
      <c r="H55" s="91" t="str">
        <f t="shared" si="13"/>
        <v>5. takım</v>
      </c>
      <c r="I55" s="8" t="str">
        <f t="shared" si="14"/>
        <v>2.takım</v>
      </c>
      <c r="J55" s="85" t="str">
        <f t="shared" si="15"/>
        <v>5. takım</v>
      </c>
      <c r="K55" s="339"/>
    </row>
    <row r="56" spans="1:11" ht="15" customHeight="1" x14ac:dyDescent="0.2">
      <c r="A56" s="339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7" t="str">
        <f t="shared" si="12"/>
        <v>1. takım</v>
      </c>
      <c r="H56" s="91" t="str">
        <f t="shared" si="13"/>
        <v>6. takım</v>
      </c>
      <c r="I56" s="8" t="str">
        <f t="shared" si="14"/>
        <v>1. takım</v>
      </c>
      <c r="J56" s="85" t="str">
        <f t="shared" si="15"/>
        <v>6. takım</v>
      </c>
      <c r="K56" s="339"/>
    </row>
    <row r="57" spans="1:11" ht="15" customHeight="1" x14ac:dyDescent="0.2">
      <c r="A57" s="339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7" t="str">
        <f t="shared" si="12"/>
        <v>13. takım</v>
      </c>
      <c r="H57" s="91" t="str">
        <f t="shared" si="13"/>
        <v>7. takım</v>
      </c>
      <c r="I57" s="8" t="str">
        <f t="shared" si="14"/>
        <v>13. takım</v>
      </c>
      <c r="J57" s="85" t="str">
        <f t="shared" si="15"/>
        <v>7. takım</v>
      </c>
      <c r="K57" s="339"/>
    </row>
    <row r="58" spans="1:11" ht="15" customHeight="1" x14ac:dyDescent="0.2">
      <c r="A58" s="339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7" t="str">
        <f t="shared" si="12"/>
        <v>12. takım</v>
      </c>
      <c r="H58" s="91" t="str">
        <f t="shared" si="13"/>
        <v>8. takım</v>
      </c>
      <c r="I58" s="8" t="str">
        <f t="shared" si="14"/>
        <v>12. takım</v>
      </c>
      <c r="J58" s="85" t="str">
        <f t="shared" si="15"/>
        <v>8. takım</v>
      </c>
      <c r="K58" s="339"/>
    </row>
    <row r="59" spans="1:11" ht="15" customHeight="1" x14ac:dyDescent="0.2">
      <c r="A59" s="339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7" t="str">
        <f t="shared" si="12"/>
        <v>11. takım</v>
      </c>
      <c r="H59" s="91" t="str">
        <f t="shared" si="13"/>
        <v>9. takım</v>
      </c>
      <c r="I59" s="8" t="str">
        <f t="shared" si="14"/>
        <v>11. takım</v>
      </c>
      <c r="J59" s="85" t="str">
        <f t="shared" si="15"/>
        <v>9. takım</v>
      </c>
      <c r="K59" s="339"/>
    </row>
    <row r="60" spans="1:11" ht="15" customHeight="1" thickBot="1" x14ac:dyDescent="0.25">
      <c r="A60" s="356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3" t="str">
        <f t="shared" si="12"/>
        <v>14. takım</v>
      </c>
      <c r="H60" s="92" t="str">
        <f t="shared" si="13"/>
        <v>10. takım</v>
      </c>
      <c r="I60" s="14" t="str">
        <f t="shared" si="14"/>
        <v>14. takım</v>
      </c>
      <c r="J60" s="87" t="str">
        <f t="shared" si="15"/>
        <v>10. takım</v>
      </c>
      <c r="K60" s="356"/>
    </row>
    <row r="61" spans="1:11" ht="15" customHeight="1" thickTop="1" x14ac:dyDescent="0.2">
      <c r="A61" s="353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19" t="str">
        <f t="shared" si="12"/>
        <v>7. takım</v>
      </c>
      <c r="H61" s="93" t="str">
        <f t="shared" si="13"/>
        <v>1. takım</v>
      </c>
      <c r="I61" s="20" t="str">
        <f t="shared" si="14"/>
        <v>7. takım</v>
      </c>
      <c r="J61" s="88" t="str">
        <f t="shared" si="15"/>
        <v>1. takım</v>
      </c>
      <c r="K61" s="338" t="s">
        <v>46</v>
      </c>
    </row>
    <row r="62" spans="1:11" ht="15" customHeight="1" x14ac:dyDescent="0.2">
      <c r="A62" s="339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7" t="str">
        <f t="shared" si="12"/>
        <v>6. takım</v>
      </c>
      <c r="H62" s="91" t="str">
        <f t="shared" si="13"/>
        <v>2.takım</v>
      </c>
      <c r="I62" s="8" t="str">
        <f t="shared" si="14"/>
        <v>6. takım</v>
      </c>
      <c r="J62" s="85" t="str">
        <f t="shared" si="15"/>
        <v>2.takım</v>
      </c>
      <c r="K62" s="339"/>
    </row>
    <row r="63" spans="1:11" ht="15" customHeight="1" x14ac:dyDescent="0.2">
      <c r="A63" s="339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7" t="str">
        <f t="shared" si="12"/>
        <v>5. takım</v>
      </c>
      <c r="H63" s="91" t="str">
        <f t="shared" si="13"/>
        <v>3. takım</v>
      </c>
      <c r="I63" s="8" t="str">
        <f t="shared" si="14"/>
        <v>5. takım</v>
      </c>
      <c r="J63" s="85" t="str">
        <f t="shared" si="15"/>
        <v>3. takım</v>
      </c>
      <c r="K63" s="339"/>
    </row>
    <row r="64" spans="1:11" ht="15" customHeight="1" x14ac:dyDescent="0.2">
      <c r="A64" s="339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7" t="str">
        <f t="shared" si="12"/>
        <v>10. takım</v>
      </c>
      <c r="H64" s="91" t="str">
        <f t="shared" si="13"/>
        <v>11. takım</v>
      </c>
      <c r="I64" s="8" t="str">
        <f t="shared" si="14"/>
        <v>10. takım</v>
      </c>
      <c r="J64" s="85" t="str">
        <f t="shared" si="15"/>
        <v>11. takım</v>
      </c>
      <c r="K64" s="339"/>
    </row>
    <row r="65" spans="1:11" ht="15" customHeight="1" x14ac:dyDescent="0.2">
      <c r="A65" s="339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7" t="str">
        <f t="shared" si="12"/>
        <v>9. takım</v>
      </c>
      <c r="H65" s="91" t="str">
        <f t="shared" si="13"/>
        <v>12. takım</v>
      </c>
      <c r="I65" s="8" t="str">
        <f t="shared" si="14"/>
        <v>9. takım</v>
      </c>
      <c r="J65" s="85" t="str">
        <f t="shared" si="15"/>
        <v>12. takım</v>
      </c>
      <c r="K65" s="339"/>
    </row>
    <row r="66" spans="1:11" ht="15" customHeight="1" x14ac:dyDescent="0.2">
      <c r="A66" s="339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7" t="str">
        <f t="shared" si="12"/>
        <v>8. takım</v>
      </c>
      <c r="H66" s="91" t="str">
        <f t="shared" si="13"/>
        <v>13. takım</v>
      </c>
      <c r="I66" s="8" t="str">
        <f t="shared" si="14"/>
        <v>8. takım</v>
      </c>
      <c r="J66" s="85" t="str">
        <f t="shared" si="15"/>
        <v>13. takım</v>
      </c>
      <c r="K66" s="339"/>
    </row>
    <row r="67" spans="1:11" ht="15" customHeight="1" thickBot="1" x14ac:dyDescent="0.25">
      <c r="A67" s="340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3" t="str">
        <f t="shared" si="12"/>
        <v>4. takım</v>
      </c>
      <c r="H67" s="92" t="str">
        <f t="shared" si="13"/>
        <v>14. takım</v>
      </c>
      <c r="I67" s="14" t="str">
        <f t="shared" si="14"/>
        <v>4. takım</v>
      </c>
      <c r="J67" s="87" t="str">
        <f t="shared" si="15"/>
        <v>14. takım</v>
      </c>
      <c r="K67" s="356"/>
    </row>
    <row r="68" spans="1:11" ht="15" customHeight="1" x14ac:dyDescent="0.2">
      <c r="A68" s="338" t="s">
        <v>11</v>
      </c>
      <c r="B68" s="109"/>
      <c r="C68" s="19" t="str">
        <f t="shared" ref="C68:C74" si="18">C7</f>
        <v>5. takım</v>
      </c>
      <c r="D68" s="93" t="str">
        <f>C6</f>
        <v>4. takım</v>
      </c>
      <c r="E68" s="20" t="str">
        <f t="shared" ref="E68:E74" si="19">E7</f>
        <v>5. takım</v>
      </c>
      <c r="F68" s="88" t="str">
        <f>E6</f>
        <v>4. takım</v>
      </c>
      <c r="G68" s="19" t="str">
        <f t="shared" si="12"/>
        <v>4. takım</v>
      </c>
      <c r="H68" s="93" t="str">
        <f t="shared" si="13"/>
        <v>5. takım</v>
      </c>
      <c r="I68" s="20" t="str">
        <f t="shared" si="14"/>
        <v>4. takım</v>
      </c>
      <c r="J68" s="88" t="str">
        <f t="shared" si="15"/>
        <v>5. takım</v>
      </c>
      <c r="K68" s="338" t="s">
        <v>47</v>
      </c>
    </row>
    <row r="69" spans="1:11" ht="15" customHeight="1" x14ac:dyDescent="0.2">
      <c r="A69" s="339"/>
      <c r="B69" s="108"/>
      <c r="C69" s="7" t="str">
        <f t="shared" si="18"/>
        <v>6. takım</v>
      </c>
      <c r="D69" s="91" t="str">
        <f>C5</f>
        <v>3. takım</v>
      </c>
      <c r="E69" s="8" t="str">
        <f t="shared" si="19"/>
        <v>6. takım</v>
      </c>
      <c r="F69" s="85" t="str">
        <f>E5</f>
        <v>3. takım</v>
      </c>
      <c r="G69" s="7" t="str">
        <f t="shared" si="12"/>
        <v>3. takım</v>
      </c>
      <c r="H69" s="91" t="str">
        <f t="shared" si="13"/>
        <v>6. takım</v>
      </c>
      <c r="I69" s="8" t="str">
        <f t="shared" si="14"/>
        <v>3. takım</v>
      </c>
      <c r="J69" s="85" t="str">
        <f t="shared" si="15"/>
        <v>6. takım</v>
      </c>
      <c r="K69" s="339"/>
    </row>
    <row r="70" spans="1:11" ht="15" customHeight="1" x14ac:dyDescent="0.2">
      <c r="A70" s="339"/>
      <c r="B70" s="108"/>
      <c r="C70" s="7" t="str">
        <f t="shared" si="18"/>
        <v>7. takım</v>
      </c>
      <c r="D70" s="91" t="str">
        <f>C4</f>
        <v>2.takım</v>
      </c>
      <c r="E70" s="8" t="str">
        <f t="shared" si="19"/>
        <v>7. takım</v>
      </c>
      <c r="F70" s="85" t="str">
        <f>E4</f>
        <v>2.takım</v>
      </c>
      <c r="G70" s="7" t="str">
        <f t="shared" si="12"/>
        <v>2.takım</v>
      </c>
      <c r="H70" s="91" t="str">
        <f t="shared" si="13"/>
        <v>7. takım</v>
      </c>
      <c r="I70" s="8" t="str">
        <f t="shared" si="14"/>
        <v>2.takım</v>
      </c>
      <c r="J70" s="85" t="str">
        <f t="shared" si="15"/>
        <v>7. takım</v>
      </c>
      <c r="K70" s="339"/>
    </row>
    <row r="71" spans="1:11" ht="15" customHeight="1" x14ac:dyDescent="0.2">
      <c r="A71" s="339"/>
      <c r="B71" s="108"/>
      <c r="C71" s="7" t="str">
        <f t="shared" si="18"/>
        <v>8. takım</v>
      </c>
      <c r="D71" s="91" t="str">
        <f>C3</f>
        <v>1. takım</v>
      </c>
      <c r="E71" s="8" t="str">
        <f t="shared" si="19"/>
        <v>8. takım</v>
      </c>
      <c r="F71" s="85" t="str">
        <f>E3</f>
        <v>1. takım</v>
      </c>
      <c r="G71" s="7" t="str">
        <f t="shared" si="12"/>
        <v>1. takım</v>
      </c>
      <c r="H71" s="91" t="str">
        <f t="shared" si="13"/>
        <v>8. takım</v>
      </c>
      <c r="I71" s="8" t="str">
        <f t="shared" si="14"/>
        <v>1. takım</v>
      </c>
      <c r="J71" s="85" t="str">
        <f t="shared" si="15"/>
        <v>8. takım</v>
      </c>
      <c r="K71" s="339"/>
    </row>
    <row r="72" spans="1:11" ht="15" customHeight="1" x14ac:dyDescent="0.2">
      <c r="A72" s="339"/>
      <c r="B72" s="108"/>
      <c r="C72" s="56" t="str">
        <f t="shared" si="18"/>
        <v>9. takım</v>
      </c>
      <c r="D72" s="57" t="str">
        <f>C15</f>
        <v>13. takım</v>
      </c>
      <c r="E72" s="58" t="str">
        <f t="shared" si="19"/>
        <v>9. takım</v>
      </c>
      <c r="F72" s="86" t="str">
        <f>E15</f>
        <v>13. takım</v>
      </c>
      <c r="G72" s="7" t="str">
        <f t="shared" si="12"/>
        <v>13. takım</v>
      </c>
      <c r="H72" s="91" t="str">
        <f t="shared" si="13"/>
        <v>9. takım</v>
      </c>
      <c r="I72" s="8" t="str">
        <f t="shared" si="14"/>
        <v>13. takım</v>
      </c>
      <c r="J72" s="85" t="str">
        <f t="shared" si="15"/>
        <v>9. takım</v>
      </c>
      <c r="K72" s="339"/>
    </row>
    <row r="73" spans="1:11" ht="15" customHeight="1" x14ac:dyDescent="0.2">
      <c r="A73" s="339"/>
      <c r="B73" s="108"/>
      <c r="C73" s="7" t="str">
        <f t="shared" si="18"/>
        <v>10. takım</v>
      </c>
      <c r="D73" s="91" t="str">
        <f>C14</f>
        <v>12. takım</v>
      </c>
      <c r="E73" s="8" t="str">
        <f t="shared" si="19"/>
        <v>10. takım</v>
      </c>
      <c r="F73" s="85" t="str">
        <f>E14</f>
        <v>12. takım</v>
      </c>
      <c r="G73" s="7" t="str">
        <f t="shared" si="12"/>
        <v>12. takım</v>
      </c>
      <c r="H73" s="91" t="str">
        <f t="shared" si="13"/>
        <v>10. takım</v>
      </c>
      <c r="I73" s="8" t="str">
        <f t="shared" si="14"/>
        <v>12. takım</v>
      </c>
      <c r="J73" s="85" t="str">
        <f t="shared" si="15"/>
        <v>10. takım</v>
      </c>
      <c r="K73" s="339"/>
    </row>
    <row r="74" spans="1:11" ht="15" customHeight="1" thickBot="1" x14ac:dyDescent="0.25">
      <c r="A74" s="356"/>
      <c r="B74" s="108"/>
      <c r="C74" s="13" t="str">
        <f t="shared" si="18"/>
        <v>11. takım</v>
      </c>
      <c r="D74" s="52" t="str">
        <f>C16</f>
        <v>14. takım</v>
      </c>
      <c r="E74" s="14" t="str">
        <f t="shared" si="19"/>
        <v>11. takım</v>
      </c>
      <c r="F74" s="53" t="str">
        <f>E16</f>
        <v>14. takım</v>
      </c>
      <c r="G74" s="13" t="str">
        <f t="shared" si="12"/>
        <v>14. takım</v>
      </c>
      <c r="H74" s="92" t="str">
        <f t="shared" si="13"/>
        <v>11. takım</v>
      </c>
      <c r="I74" s="14" t="str">
        <f t="shared" si="14"/>
        <v>14. takım</v>
      </c>
      <c r="J74" s="87" t="str">
        <f t="shared" si="15"/>
        <v>11. takım</v>
      </c>
      <c r="K74" s="356"/>
    </row>
    <row r="75" spans="1:11" ht="15" customHeight="1" thickTop="1" x14ac:dyDescent="0.2">
      <c r="A75" s="212"/>
      <c r="B75" s="108"/>
      <c r="C75" s="25"/>
      <c r="D75" s="80"/>
      <c r="E75" s="26"/>
      <c r="F75" s="27"/>
      <c r="G75" s="25"/>
      <c r="H75" s="80"/>
      <c r="I75" s="26"/>
      <c r="J75" s="27"/>
      <c r="K75" s="212"/>
    </row>
    <row r="76" spans="1:11" ht="15" customHeight="1" x14ac:dyDescent="0.2">
      <c r="A76" s="212"/>
      <c r="B76" s="108"/>
      <c r="C76" s="25"/>
      <c r="D76" s="80"/>
      <c r="E76" s="26"/>
      <c r="F76" s="27"/>
      <c r="G76" s="25"/>
      <c r="H76" s="80"/>
      <c r="I76" s="26"/>
      <c r="J76" s="27"/>
      <c r="K76" s="212"/>
    </row>
    <row r="77" spans="1:11" ht="15" customHeight="1" x14ac:dyDescent="0.2">
      <c r="A77" s="212"/>
      <c r="B77" s="108"/>
      <c r="C77" s="25"/>
      <c r="D77" s="80"/>
      <c r="E77" s="26"/>
      <c r="F77" s="27"/>
      <c r="G77" s="25"/>
      <c r="H77" s="80"/>
      <c r="I77" s="26"/>
      <c r="J77" s="27"/>
      <c r="K77" s="212"/>
    </row>
    <row r="78" spans="1:11" ht="15" customHeight="1" thickBot="1" x14ac:dyDescent="0.25">
      <c r="A78" s="232"/>
      <c r="B78" s="111"/>
      <c r="C78" s="32"/>
      <c r="D78" s="81"/>
      <c r="E78" s="33"/>
      <c r="F78" s="34"/>
      <c r="G78" s="32"/>
      <c r="H78" s="81"/>
      <c r="I78" s="33"/>
      <c r="J78" s="34"/>
      <c r="K78" s="232"/>
    </row>
    <row r="79" spans="1:11" ht="15" customHeight="1" thickTop="1" x14ac:dyDescent="0.2">
      <c r="A79" s="339" t="s">
        <v>12</v>
      </c>
      <c r="B79" s="108"/>
      <c r="C79" s="19" t="str">
        <f>C3</f>
        <v>1. takım</v>
      </c>
      <c r="D79" s="93" t="str">
        <f>C11</f>
        <v>9. takım</v>
      </c>
      <c r="E79" s="20" t="str">
        <f>E3</f>
        <v>1. takım</v>
      </c>
      <c r="F79" s="88" t="str">
        <f>E11</f>
        <v>9. takım</v>
      </c>
      <c r="G79" s="19" t="str">
        <f t="shared" ref="G79:G113" si="20">D79</f>
        <v>9. takım</v>
      </c>
      <c r="H79" s="93" t="str">
        <f t="shared" ref="H79:H113" si="21">C79</f>
        <v>1. takım</v>
      </c>
      <c r="I79" s="20" t="str">
        <f t="shared" ref="I79:I113" si="22">F79</f>
        <v>9. takım</v>
      </c>
      <c r="J79" s="88" t="str">
        <f t="shared" ref="J79:J113" si="23">E79</f>
        <v>1. takım</v>
      </c>
      <c r="K79" s="339" t="s">
        <v>48</v>
      </c>
    </row>
    <row r="80" spans="1:11" ht="15" customHeight="1" x14ac:dyDescent="0.2">
      <c r="A80" s="339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7" t="str">
        <f t="shared" si="20"/>
        <v>8. takım</v>
      </c>
      <c r="H80" s="91" t="str">
        <f t="shared" si="21"/>
        <v>2.takım</v>
      </c>
      <c r="I80" s="8" t="str">
        <f t="shared" si="22"/>
        <v>8. takım</v>
      </c>
      <c r="J80" s="85" t="str">
        <f t="shared" si="23"/>
        <v>2.takım</v>
      </c>
      <c r="K80" s="339"/>
    </row>
    <row r="81" spans="1:11" ht="15" customHeight="1" x14ac:dyDescent="0.2">
      <c r="A81" s="339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7" t="str">
        <f t="shared" si="20"/>
        <v>7. takım</v>
      </c>
      <c r="H81" s="91" t="str">
        <f t="shared" si="21"/>
        <v>3. takım</v>
      </c>
      <c r="I81" s="8" t="str">
        <f t="shared" si="22"/>
        <v>7. takım</v>
      </c>
      <c r="J81" s="85" t="str">
        <f t="shared" si="23"/>
        <v>3. takım</v>
      </c>
      <c r="K81" s="339"/>
    </row>
    <row r="82" spans="1:11" ht="15" customHeight="1" x14ac:dyDescent="0.2">
      <c r="A82" s="339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7" t="str">
        <f t="shared" si="20"/>
        <v>6. takım</v>
      </c>
      <c r="H82" s="91" t="str">
        <f t="shared" si="21"/>
        <v>4. takım</v>
      </c>
      <c r="I82" s="8" t="str">
        <f t="shared" si="22"/>
        <v>6. takım</v>
      </c>
      <c r="J82" s="85" t="str">
        <f t="shared" si="23"/>
        <v>4. takım</v>
      </c>
      <c r="K82" s="339"/>
    </row>
    <row r="83" spans="1:11" ht="15" customHeight="1" x14ac:dyDescent="0.2">
      <c r="A83" s="339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7" t="str">
        <f t="shared" si="20"/>
        <v>11. takım</v>
      </c>
      <c r="H83" s="91" t="str">
        <f t="shared" si="21"/>
        <v>12. takım</v>
      </c>
      <c r="I83" s="8" t="str">
        <f t="shared" si="22"/>
        <v>11. takım</v>
      </c>
      <c r="J83" s="85" t="str">
        <f t="shared" si="23"/>
        <v>12. takım</v>
      </c>
      <c r="K83" s="339"/>
    </row>
    <row r="84" spans="1:11" ht="15" customHeight="1" x14ac:dyDescent="0.2">
      <c r="A84" s="339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7" t="str">
        <f t="shared" si="20"/>
        <v>10. takım</v>
      </c>
      <c r="H84" s="91" t="str">
        <f t="shared" si="21"/>
        <v>13. takım</v>
      </c>
      <c r="I84" s="8" t="str">
        <f t="shared" si="22"/>
        <v>10. takım</v>
      </c>
      <c r="J84" s="85" t="str">
        <f t="shared" si="23"/>
        <v>13. takım</v>
      </c>
      <c r="K84" s="339"/>
    </row>
    <row r="85" spans="1:11" ht="15" customHeight="1" thickBot="1" x14ac:dyDescent="0.25">
      <c r="A85" s="356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3" t="str">
        <f t="shared" si="20"/>
        <v>5. takım</v>
      </c>
      <c r="H85" s="92" t="str">
        <f t="shared" si="21"/>
        <v>14. takım</v>
      </c>
      <c r="I85" s="14" t="str">
        <f t="shared" si="22"/>
        <v>5. takım</v>
      </c>
      <c r="J85" s="87" t="str">
        <f t="shared" si="23"/>
        <v>14. takım</v>
      </c>
      <c r="K85" s="356"/>
    </row>
    <row r="86" spans="1:11" ht="15" customHeight="1" thickTop="1" x14ac:dyDescent="0.2">
      <c r="A86" s="353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19" t="str">
        <f t="shared" si="20"/>
        <v>5. takım</v>
      </c>
      <c r="H86" s="93" t="str">
        <f t="shared" si="21"/>
        <v>6. takım</v>
      </c>
      <c r="I86" s="20" t="str">
        <f t="shared" si="22"/>
        <v>5. takım</v>
      </c>
      <c r="J86" s="88" t="str">
        <f t="shared" si="23"/>
        <v>6. takım</v>
      </c>
      <c r="K86" s="338" t="s">
        <v>52</v>
      </c>
    </row>
    <row r="87" spans="1:11" ht="15" customHeight="1" x14ac:dyDescent="0.2">
      <c r="A87" s="339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7" t="str">
        <f t="shared" si="20"/>
        <v>4. takım</v>
      </c>
      <c r="H87" s="91" t="str">
        <f t="shared" si="21"/>
        <v>7. takım</v>
      </c>
      <c r="I87" s="8" t="str">
        <f t="shared" si="22"/>
        <v>4. takım</v>
      </c>
      <c r="J87" s="85" t="str">
        <f t="shared" si="23"/>
        <v>7. takım</v>
      </c>
      <c r="K87" s="339"/>
    </row>
    <row r="88" spans="1:11" ht="15" customHeight="1" x14ac:dyDescent="0.2">
      <c r="A88" s="339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7" t="str">
        <f t="shared" si="20"/>
        <v>3. takım</v>
      </c>
      <c r="H88" s="91" t="str">
        <f t="shared" si="21"/>
        <v>3. takım</v>
      </c>
      <c r="I88" s="8" t="str">
        <f t="shared" si="22"/>
        <v>3. takım</v>
      </c>
      <c r="J88" s="85" t="str">
        <f t="shared" si="23"/>
        <v>3. takım</v>
      </c>
      <c r="K88" s="339"/>
    </row>
    <row r="89" spans="1:11" ht="15" customHeight="1" x14ac:dyDescent="0.2">
      <c r="A89" s="339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7" t="str">
        <f t="shared" si="20"/>
        <v>2.takım</v>
      </c>
      <c r="H89" s="91" t="str">
        <f t="shared" si="21"/>
        <v>9. takım</v>
      </c>
      <c r="I89" s="8" t="str">
        <f t="shared" si="22"/>
        <v>2.takım</v>
      </c>
      <c r="J89" s="85" t="str">
        <f t="shared" si="23"/>
        <v>9. takım</v>
      </c>
      <c r="K89" s="339"/>
    </row>
    <row r="90" spans="1:11" ht="15" customHeight="1" x14ac:dyDescent="0.2">
      <c r="A90" s="339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7" t="str">
        <f t="shared" si="20"/>
        <v>1. takım</v>
      </c>
      <c r="H90" s="91" t="str">
        <f t="shared" si="21"/>
        <v>10. takım</v>
      </c>
      <c r="I90" s="8" t="str">
        <f t="shared" si="22"/>
        <v>1. takım</v>
      </c>
      <c r="J90" s="85" t="str">
        <f t="shared" si="23"/>
        <v>10. takım</v>
      </c>
      <c r="K90" s="339"/>
    </row>
    <row r="91" spans="1:11" ht="15" customHeight="1" x14ac:dyDescent="0.2">
      <c r="A91" s="339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7" t="str">
        <f t="shared" si="20"/>
        <v>13. takım</v>
      </c>
      <c r="H91" s="91" t="str">
        <f t="shared" si="21"/>
        <v>11. takım</v>
      </c>
      <c r="I91" s="8" t="str">
        <f t="shared" si="22"/>
        <v>13. takım</v>
      </c>
      <c r="J91" s="85" t="str">
        <f t="shared" si="23"/>
        <v>11. takım</v>
      </c>
      <c r="K91" s="339"/>
    </row>
    <row r="92" spans="1:11" ht="15" customHeight="1" thickBot="1" x14ac:dyDescent="0.25">
      <c r="A92" s="356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3" t="str">
        <f t="shared" si="20"/>
        <v>14. takım</v>
      </c>
      <c r="H92" s="92" t="str">
        <f t="shared" si="21"/>
        <v>12. takım</v>
      </c>
      <c r="I92" s="14" t="str">
        <f t="shared" si="22"/>
        <v>14. takım</v>
      </c>
      <c r="J92" s="87" t="str">
        <f t="shared" si="23"/>
        <v>12. takım</v>
      </c>
      <c r="K92" s="356"/>
    </row>
    <row r="93" spans="1:11" ht="15" customHeight="1" thickTop="1" x14ac:dyDescent="0.2">
      <c r="A93" s="353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45" t="str">
        <f t="shared" si="20"/>
        <v>11. takım</v>
      </c>
      <c r="H93" s="96" t="str">
        <f t="shared" si="21"/>
        <v>1. takım</v>
      </c>
      <c r="I93" s="46" t="str">
        <f t="shared" si="22"/>
        <v>11. takım</v>
      </c>
      <c r="J93" s="47" t="str">
        <f t="shared" si="23"/>
        <v>1. takım</v>
      </c>
      <c r="K93" s="353" t="s">
        <v>53</v>
      </c>
    </row>
    <row r="94" spans="1:11" ht="15" customHeight="1" x14ac:dyDescent="0.2">
      <c r="A94" s="339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7" t="str">
        <f t="shared" si="20"/>
        <v>10. takım</v>
      </c>
      <c r="H94" s="91" t="str">
        <f t="shared" si="21"/>
        <v>2.takım</v>
      </c>
      <c r="I94" s="8" t="str">
        <f t="shared" si="22"/>
        <v>10. takım</v>
      </c>
      <c r="J94" s="85" t="str">
        <f t="shared" si="23"/>
        <v>2.takım</v>
      </c>
      <c r="K94" s="339"/>
    </row>
    <row r="95" spans="1:11" ht="15" customHeight="1" x14ac:dyDescent="0.2">
      <c r="A95" s="339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7" t="str">
        <f t="shared" si="20"/>
        <v>9. takım</v>
      </c>
      <c r="H95" s="91" t="str">
        <f t="shared" si="21"/>
        <v>3. takım</v>
      </c>
      <c r="I95" s="8" t="str">
        <f t="shared" si="22"/>
        <v>9. takım</v>
      </c>
      <c r="J95" s="85" t="str">
        <f t="shared" si="23"/>
        <v>3. takım</v>
      </c>
      <c r="K95" s="339"/>
    </row>
    <row r="96" spans="1:11" ht="15" customHeight="1" x14ac:dyDescent="0.2">
      <c r="A96" s="339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7" t="str">
        <f t="shared" si="20"/>
        <v>8. takım</v>
      </c>
      <c r="H96" s="91" t="str">
        <f t="shared" si="21"/>
        <v>4. takım</v>
      </c>
      <c r="I96" s="8" t="str">
        <f t="shared" si="22"/>
        <v>8. takım</v>
      </c>
      <c r="J96" s="85" t="str">
        <f t="shared" si="23"/>
        <v>4. takım</v>
      </c>
      <c r="K96" s="339"/>
    </row>
    <row r="97" spans="1:11" ht="15" customHeight="1" x14ac:dyDescent="0.2">
      <c r="A97" s="339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7" t="str">
        <f t="shared" si="20"/>
        <v>7. takım</v>
      </c>
      <c r="H97" s="91" t="str">
        <f t="shared" si="21"/>
        <v>5. takım</v>
      </c>
      <c r="I97" s="8" t="str">
        <f t="shared" si="22"/>
        <v>7. takım</v>
      </c>
      <c r="J97" s="85" t="str">
        <f t="shared" si="23"/>
        <v>5. takım</v>
      </c>
      <c r="K97" s="339"/>
    </row>
    <row r="98" spans="1:11" ht="15" customHeight="1" x14ac:dyDescent="0.2">
      <c r="A98" s="339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7" t="str">
        <f t="shared" si="20"/>
        <v>12. takım</v>
      </c>
      <c r="H98" s="91" t="str">
        <f t="shared" si="21"/>
        <v>13. takım</v>
      </c>
      <c r="I98" s="8" t="str">
        <f t="shared" si="22"/>
        <v>12. takım</v>
      </c>
      <c r="J98" s="85" t="str">
        <f t="shared" si="23"/>
        <v>13. takım</v>
      </c>
      <c r="K98" s="339"/>
    </row>
    <row r="99" spans="1:11" ht="15" customHeight="1" thickBot="1" x14ac:dyDescent="0.25">
      <c r="A99" s="356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3" t="str">
        <f t="shared" si="20"/>
        <v>6. takım</v>
      </c>
      <c r="H99" s="92" t="str">
        <f t="shared" si="21"/>
        <v>14. takım</v>
      </c>
      <c r="I99" s="14" t="str">
        <f t="shared" si="22"/>
        <v>6. takım</v>
      </c>
      <c r="J99" s="87" t="str">
        <f t="shared" si="23"/>
        <v>14. takım</v>
      </c>
      <c r="K99" s="356"/>
    </row>
    <row r="100" spans="1:11" ht="15" customHeight="1" thickTop="1" x14ac:dyDescent="0.2">
      <c r="A100" s="353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19" t="str">
        <f t="shared" si="20"/>
        <v>6. takım</v>
      </c>
      <c r="H100" s="93" t="str">
        <f t="shared" si="21"/>
        <v>7. takım</v>
      </c>
      <c r="I100" s="20" t="str">
        <f t="shared" si="22"/>
        <v>6. takım</v>
      </c>
      <c r="J100" s="88" t="str">
        <f t="shared" si="23"/>
        <v>7. takım</v>
      </c>
      <c r="K100" s="339" t="s">
        <v>54</v>
      </c>
    </row>
    <row r="101" spans="1:11" ht="15" customHeight="1" x14ac:dyDescent="0.2">
      <c r="A101" s="339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7" t="str">
        <f t="shared" si="20"/>
        <v>5. takım</v>
      </c>
      <c r="H101" s="91" t="str">
        <f t="shared" si="21"/>
        <v>8. takım</v>
      </c>
      <c r="I101" s="8" t="str">
        <f t="shared" si="22"/>
        <v>5. takım</v>
      </c>
      <c r="J101" s="85" t="str">
        <f t="shared" si="23"/>
        <v>8. takım</v>
      </c>
      <c r="K101" s="339"/>
    </row>
    <row r="102" spans="1:11" ht="15" customHeight="1" x14ac:dyDescent="0.2">
      <c r="A102" s="339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7" t="str">
        <f t="shared" si="20"/>
        <v>4. takım</v>
      </c>
      <c r="H102" s="91" t="str">
        <f t="shared" si="21"/>
        <v>9. takım</v>
      </c>
      <c r="I102" s="8" t="str">
        <f t="shared" si="22"/>
        <v>4. takım</v>
      </c>
      <c r="J102" s="85" t="str">
        <f t="shared" si="23"/>
        <v>9. takım</v>
      </c>
      <c r="K102" s="339"/>
    </row>
    <row r="103" spans="1:11" ht="15" customHeight="1" x14ac:dyDescent="0.2">
      <c r="A103" s="339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7" t="str">
        <f t="shared" si="20"/>
        <v>3. takım</v>
      </c>
      <c r="H103" s="91" t="str">
        <f t="shared" si="21"/>
        <v>10. takım</v>
      </c>
      <c r="I103" s="8" t="str">
        <f t="shared" si="22"/>
        <v>3. takım</v>
      </c>
      <c r="J103" s="85" t="str">
        <f t="shared" si="23"/>
        <v>10. takım</v>
      </c>
      <c r="K103" s="339"/>
    </row>
    <row r="104" spans="1:11" ht="15" customHeight="1" x14ac:dyDescent="0.2">
      <c r="A104" s="339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7" t="str">
        <f t="shared" si="20"/>
        <v>2.takım</v>
      </c>
      <c r="H104" s="91" t="str">
        <f t="shared" si="21"/>
        <v>11. takım</v>
      </c>
      <c r="I104" s="8" t="str">
        <f t="shared" si="22"/>
        <v>2.takım</v>
      </c>
      <c r="J104" s="85" t="str">
        <f t="shared" si="23"/>
        <v>11. takım</v>
      </c>
      <c r="K104" s="339"/>
    </row>
    <row r="105" spans="1:11" ht="15" customHeight="1" x14ac:dyDescent="0.2">
      <c r="A105" s="339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7" t="str">
        <f t="shared" si="20"/>
        <v>1. takım</v>
      </c>
      <c r="H105" s="91" t="str">
        <f t="shared" si="21"/>
        <v>12. takım</v>
      </c>
      <c r="I105" s="8" t="str">
        <f t="shared" si="22"/>
        <v>1. takım</v>
      </c>
      <c r="J105" s="85" t="str">
        <f t="shared" si="23"/>
        <v>12. takım</v>
      </c>
      <c r="K105" s="339"/>
    </row>
    <row r="106" spans="1:11" ht="15" customHeight="1" thickBot="1" x14ac:dyDescent="0.25">
      <c r="A106" s="356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3" t="str">
        <f t="shared" si="20"/>
        <v>14. takım</v>
      </c>
      <c r="H106" s="92" t="str">
        <f t="shared" si="21"/>
        <v>13. takım</v>
      </c>
      <c r="I106" s="14" t="str">
        <f t="shared" si="22"/>
        <v>14. takım</v>
      </c>
      <c r="J106" s="87" t="str">
        <f t="shared" si="23"/>
        <v>13. takım</v>
      </c>
      <c r="K106" s="356"/>
    </row>
    <row r="107" spans="1:11" ht="15" customHeight="1" thickTop="1" x14ac:dyDescent="0.2">
      <c r="A107" s="353" t="s">
        <v>43</v>
      </c>
      <c r="B107" s="108"/>
      <c r="C107" s="19" t="str">
        <f t="shared" ref="C107:C112" si="26">C3</f>
        <v>1. takım</v>
      </c>
      <c r="D107" s="93" t="str">
        <f>C15</f>
        <v>13. takım</v>
      </c>
      <c r="E107" s="20" t="str">
        <f t="shared" ref="E107:E112" si="27">E3</f>
        <v>1. takım</v>
      </c>
      <c r="F107" s="88" t="str">
        <f>E15</f>
        <v>13. takım</v>
      </c>
      <c r="G107" s="84" t="str">
        <f t="shared" si="20"/>
        <v>13. takım</v>
      </c>
      <c r="H107" s="93" t="str">
        <f t="shared" si="21"/>
        <v>1. takım</v>
      </c>
      <c r="I107" s="78" t="str">
        <f t="shared" si="22"/>
        <v>13. takım</v>
      </c>
      <c r="J107" s="88" t="str">
        <f t="shared" si="23"/>
        <v>1. takım</v>
      </c>
      <c r="K107" s="338" t="s">
        <v>55</v>
      </c>
    </row>
    <row r="108" spans="1:11" ht="15" customHeight="1" x14ac:dyDescent="0.2">
      <c r="A108" s="339"/>
      <c r="B108" s="108"/>
      <c r="C108" s="7" t="str">
        <f t="shared" si="26"/>
        <v>2.takım</v>
      </c>
      <c r="D108" s="91" t="str">
        <f>C14</f>
        <v>12. takım</v>
      </c>
      <c r="E108" s="8" t="str">
        <f t="shared" si="27"/>
        <v>2.takım</v>
      </c>
      <c r="F108" s="85" t="str">
        <f>E14</f>
        <v>12. takım</v>
      </c>
      <c r="G108" s="82" t="str">
        <f t="shared" si="20"/>
        <v>12. takım</v>
      </c>
      <c r="H108" s="91" t="str">
        <f t="shared" si="21"/>
        <v>2.takım</v>
      </c>
      <c r="I108" s="76" t="str">
        <f t="shared" si="22"/>
        <v>12. takım</v>
      </c>
      <c r="J108" s="85" t="str">
        <f t="shared" si="23"/>
        <v>2.takım</v>
      </c>
      <c r="K108" s="339"/>
    </row>
    <row r="109" spans="1:11" ht="15" customHeight="1" x14ac:dyDescent="0.2">
      <c r="A109" s="339"/>
      <c r="B109" s="108"/>
      <c r="C109" s="7" t="str">
        <f t="shared" si="26"/>
        <v>3. takım</v>
      </c>
      <c r="D109" s="91" t="str">
        <f>C13</f>
        <v>11. takım</v>
      </c>
      <c r="E109" s="8" t="str">
        <f t="shared" si="27"/>
        <v>3. takım</v>
      </c>
      <c r="F109" s="85" t="str">
        <f>E13</f>
        <v>11. takım</v>
      </c>
      <c r="G109" s="82" t="str">
        <f t="shared" si="20"/>
        <v>11. takım</v>
      </c>
      <c r="H109" s="91" t="str">
        <f t="shared" si="21"/>
        <v>3. takım</v>
      </c>
      <c r="I109" s="76" t="str">
        <f t="shared" si="22"/>
        <v>11. takım</v>
      </c>
      <c r="J109" s="85" t="str">
        <f t="shared" si="23"/>
        <v>3. takım</v>
      </c>
      <c r="K109" s="339"/>
    </row>
    <row r="110" spans="1:11" ht="15" customHeight="1" x14ac:dyDescent="0.2">
      <c r="A110" s="339"/>
      <c r="B110" s="108"/>
      <c r="C110" s="7" t="str">
        <f t="shared" si="26"/>
        <v>4. takım</v>
      </c>
      <c r="D110" s="91" t="str">
        <f>C12</f>
        <v>10. takım</v>
      </c>
      <c r="E110" s="8" t="str">
        <f t="shared" si="27"/>
        <v>4. takım</v>
      </c>
      <c r="F110" s="85" t="str">
        <f>E12</f>
        <v>10. takım</v>
      </c>
      <c r="G110" s="82" t="str">
        <f t="shared" si="20"/>
        <v>10. takım</v>
      </c>
      <c r="H110" s="91" t="str">
        <f t="shared" si="21"/>
        <v>4. takım</v>
      </c>
      <c r="I110" s="76" t="str">
        <f t="shared" si="22"/>
        <v>10. takım</v>
      </c>
      <c r="J110" s="85" t="str">
        <f t="shared" si="23"/>
        <v>4. takım</v>
      </c>
      <c r="K110" s="339"/>
    </row>
    <row r="111" spans="1:11" ht="15" customHeight="1" x14ac:dyDescent="0.2">
      <c r="A111" s="339"/>
      <c r="B111" s="108"/>
      <c r="C111" s="56" t="str">
        <f t="shared" si="26"/>
        <v>5. takım</v>
      </c>
      <c r="D111" s="57" t="str">
        <f>C11</f>
        <v>9. takım</v>
      </c>
      <c r="E111" s="58" t="str">
        <f t="shared" si="27"/>
        <v>5. takım</v>
      </c>
      <c r="F111" s="86" t="str">
        <f>E11</f>
        <v>9. takım</v>
      </c>
      <c r="G111" s="82" t="str">
        <f t="shared" si="20"/>
        <v>9. takım</v>
      </c>
      <c r="H111" s="91" t="str">
        <f t="shared" si="21"/>
        <v>5. takım</v>
      </c>
      <c r="I111" s="76" t="str">
        <f t="shared" si="22"/>
        <v>9. takım</v>
      </c>
      <c r="J111" s="85" t="str">
        <f t="shared" si="23"/>
        <v>5. takım</v>
      </c>
      <c r="K111" s="339"/>
    </row>
    <row r="112" spans="1:11" ht="15" customHeight="1" x14ac:dyDescent="0.2">
      <c r="A112" s="339"/>
      <c r="B112" s="108"/>
      <c r="C112" s="7" t="str">
        <f t="shared" si="26"/>
        <v>6. takım</v>
      </c>
      <c r="D112" s="91" t="str">
        <f>C10</f>
        <v>8. takım</v>
      </c>
      <c r="E112" s="8" t="str">
        <f t="shared" si="27"/>
        <v>6. takım</v>
      </c>
      <c r="F112" s="85" t="str">
        <f>E10</f>
        <v>8. takım</v>
      </c>
      <c r="G112" s="82" t="str">
        <f t="shared" si="20"/>
        <v>8. takım</v>
      </c>
      <c r="H112" s="91" t="str">
        <f t="shared" si="21"/>
        <v>6. takım</v>
      </c>
      <c r="I112" s="76" t="str">
        <f t="shared" si="22"/>
        <v>8. takım</v>
      </c>
      <c r="J112" s="85" t="str">
        <f t="shared" si="23"/>
        <v>6. takım</v>
      </c>
      <c r="K112" s="339"/>
    </row>
    <row r="113" spans="1:11" ht="15" customHeight="1" thickBot="1" x14ac:dyDescent="0.25">
      <c r="A113" s="356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83" t="str">
        <f t="shared" si="20"/>
        <v>7. takım</v>
      </c>
      <c r="H113" s="92" t="str">
        <f t="shared" si="21"/>
        <v>14. takım</v>
      </c>
      <c r="I113" s="77" t="str">
        <f t="shared" si="22"/>
        <v>7. takım</v>
      </c>
      <c r="J113" s="87" t="str">
        <f t="shared" si="23"/>
        <v>14. takım</v>
      </c>
      <c r="K113" s="356"/>
    </row>
    <row r="114" spans="1:11" ht="15" customHeight="1" thickTop="1" x14ac:dyDescent="0.2">
      <c r="A114" s="112"/>
      <c r="B114" s="112"/>
      <c r="C114" s="105"/>
      <c r="D114" s="105"/>
      <c r="E114" s="105"/>
      <c r="F114" s="105"/>
      <c r="G114" s="105"/>
      <c r="H114" s="105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354"/>
      <c r="J115" s="354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66">
    <mergeCell ref="A1:J1"/>
    <mergeCell ref="A2:A17"/>
    <mergeCell ref="C2:D2"/>
    <mergeCell ref="E2:F2"/>
    <mergeCell ref="E5:F5"/>
    <mergeCell ref="C6:D6"/>
    <mergeCell ref="E6:F6"/>
    <mergeCell ref="C7:D7"/>
    <mergeCell ref="E7:F7"/>
    <mergeCell ref="I10:J11"/>
    <mergeCell ref="I12:J13"/>
    <mergeCell ref="G10:H11"/>
    <mergeCell ref="G12:H13"/>
    <mergeCell ref="C16:D16"/>
    <mergeCell ref="E16:F16"/>
    <mergeCell ref="C14:D14"/>
    <mergeCell ref="K2:K17"/>
    <mergeCell ref="C3:D3"/>
    <mergeCell ref="E3:F3"/>
    <mergeCell ref="C4:D4"/>
    <mergeCell ref="E4:F4"/>
    <mergeCell ref="C5:D5"/>
    <mergeCell ref="C10:D10"/>
    <mergeCell ref="E10:F10"/>
    <mergeCell ref="C11:D11"/>
    <mergeCell ref="E11:F11"/>
    <mergeCell ref="C8:D8"/>
    <mergeCell ref="E8:F8"/>
    <mergeCell ref="C9:D9"/>
    <mergeCell ref="E9:F9"/>
    <mergeCell ref="C17:F17"/>
    <mergeCell ref="G17:J17"/>
    <mergeCell ref="A107:A113"/>
    <mergeCell ref="A68:A74"/>
    <mergeCell ref="A79:A85"/>
    <mergeCell ref="A86:A92"/>
    <mergeCell ref="A47:A53"/>
    <mergeCell ref="A54:A60"/>
    <mergeCell ref="A61:A67"/>
    <mergeCell ref="K18:K24"/>
    <mergeCell ref="K25:K31"/>
    <mergeCell ref="K32:K38"/>
    <mergeCell ref="A93:A99"/>
    <mergeCell ref="A100:A106"/>
    <mergeCell ref="A25:A31"/>
    <mergeCell ref="A32:A38"/>
    <mergeCell ref="A40:A46"/>
    <mergeCell ref="A18:A24"/>
    <mergeCell ref="I115:J115"/>
    <mergeCell ref="K40:K46"/>
    <mergeCell ref="K107:K113"/>
    <mergeCell ref="K86:K92"/>
    <mergeCell ref="K93:K99"/>
    <mergeCell ref="K100:K106"/>
    <mergeCell ref="K61:K67"/>
    <mergeCell ref="K68:K74"/>
    <mergeCell ref="K79:K85"/>
    <mergeCell ref="K47:K53"/>
    <mergeCell ref="K54:K60"/>
    <mergeCell ref="E14:F14"/>
    <mergeCell ref="C15:D15"/>
    <mergeCell ref="E15:F15"/>
    <mergeCell ref="C12:D12"/>
    <mergeCell ref="E12:F12"/>
    <mergeCell ref="C13:D13"/>
    <mergeCell ref="E13:F13"/>
  </mergeCells>
  <pageMargins left="0.3" right="0.08" top="0.15" bottom="0.13" header="0.13" footer="0.1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9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453" t="s">
        <v>29</v>
      </c>
      <c r="B1" s="454"/>
      <c r="C1" s="454"/>
      <c r="D1" s="454"/>
      <c r="E1" s="454"/>
      <c r="F1" s="454"/>
      <c r="G1" s="454"/>
      <c r="H1" s="454"/>
      <c r="I1" s="238"/>
    </row>
    <row r="2" spans="1:9" ht="16.5" customHeight="1" thickTop="1" thickBot="1" x14ac:dyDescent="0.25">
      <c r="A2" s="334" t="s">
        <v>28</v>
      </c>
      <c r="B2" s="101"/>
      <c r="C2" s="369" t="s">
        <v>3</v>
      </c>
      <c r="D2" s="370"/>
      <c r="E2" s="371" t="s">
        <v>0</v>
      </c>
      <c r="F2" s="372"/>
      <c r="G2" s="391" t="s">
        <v>1</v>
      </c>
      <c r="H2" s="392"/>
      <c r="I2" s="334" t="s">
        <v>28</v>
      </c>
    </row>
    <row r="3" spans="1:9" ht="13.5" customHeight="1" thickTop="1" x14ac:dyDescent="0.2">
      <c r="A3" s="334"/>
      <c r="B3" s="104"/>
      <c r="C3" s="373" t="s">
        <v>14</v>
      </c>
      <c r="D3" s="374"/>
      <c r="E3" s="375" t="s">
        <v>14</v>
      </c>
      <c r="F3" s="376"/>
      <c r="G3" s="634" t="s">
        <v>14</v>
      </c>
      <c r="H3" s="635"/>
      <c r="I3" s="334"/>
    </row>
    <row r="4" spans="1:9" ht="13.5" customHeight="1" x14ac:dyDescent="0.2">
      <c r="A4" s="334"/>
      <c r="B4" s="104"/>
      <c r="C4" s="365" t="s">
        <v>15</v>
      </c>
      <c r="D4" s="366"/>
      <c r="E4" s="367" t="s">
        <v>15</v>
      </c>
      <c r="F4" s="368"/>
      <c r="G4" s="389" t="s">
        <v>15</v>
      </c>
      <c r="H4" s="632"/>
      <c r="I4" s="334"/>
    </row>
    <row r="5" spans="1:9" ht="13.5" customHeight="1" x14ac:dyDescent="0.2">
      <c r="A5" s="334"/>
      <c r="B5" s="104"/>
      <c r="C5" s="365" t="s">
        <v>16</v>
      </c>
      <c r="D5" s="366"/>
      <c r="E5" s="367" t="s">
        <v>16</v>
      </c>
      <c r="F5" s="368"/>
      <c r="G5" s="389" t="s">
        <v>16</v>
      </c>
      <c r="H5" s="632"/>
      <c r="I5" s="334"/>
    </row>
    <row r="6" spans="1:9" ht="13.5" customHeight="1" x14ac:dyDescent="0.2">
      <c r="A6" s="334"/>
      <c r="B6" s="104"/>
      <c r="C6" s="377" t="s">
        <v>17</v>
      </c>
      <c r="D6" s="384"/>
      <c r="E6" s="379" t="s">
        <v>17</v>
      </c>
      <c r="F6" s="385"/>
      <c r="G6" s="395" t="s">
        <v>17</v>
      </c>
      <c r="H6" s="633"/>
      <c r="I6" s="334"/>
    </row>
    <row r="7" spans="1:9" ht="13.5" customHeight="1" x14ac:dyDescent="0.2">
      <c r="A7" s="334"/>
      <c r="B7" s="104"/>
      <c r="C7" s="365" t="s">
        <v>18</v>
      </c>
      <c r="D7" s="366"/>
      <c r="E7" s="367" t="s">
        <v>18</v>
      </c>
      <c r="F7" s="368"/>
      <c r="G7" s="389" t="s">
        <v>18</v>
      </c>
      <c r="H7" s="632"/>
      <c r="I7" s="334"/>
    </row>
    <row r="8" spans="1:9" ht="13.5" customHeight="1" x14ac:dyDescent="0.2">
      <c r="A8" s="334"/>
      <c r="B8" s="104"/>
      <c r="C8" s="365" t="s">
        <v>19</v>
      </c>
      <c r="D8" s="366"/>
      <c r="E8" s="367" t="s">
        <v>19</v>
      </c>
      <c r="F8" s="368"/>
      <c r="G8" s="389" t="s">
        <v>19</v>
      </c>
      <c r="H8" s="632"/>
      <c r="I8" s="334"/>
    </row>
    <row r="9" spans="1:9" ht="13.5" customHeight="1" x14ac:dyDescent="0.2">
      <c r="A9" s="334"/>
      <c r="B9" s="104"/>
      <c r="C9" s="377" t="s">
        <v>20</v>
      </c>
      <c r="D9" s="378"/>
      <c r="E9" s="379" t="s">
        <v>20</v>
      </c>
      <c r="F9" s="380"/>
      <c r="G9" s="395" t="s">
        <v>20</v>
      </c>
      <c r="H9" s="396"/>
      <c r="I9" s="334"/>
    </row>
    <row r="10" spans="1:9" ht="13.5" customHeight="1" x14ac:dyDescent="0.2">
      <c r="A10" s="334"/>
      <c r="B10" s="104"/>
      <c r="C10" s="377" t="s">
        <v>21</v>
      </c>
      <c r="D10" s="378"/>
      <c r="E10" s="379" t="s">
        <v>21</v>
      </c>
      <c r="F10" s="380"/>
      <c r="G10" s="395" t="s">
        <v>21</v>
      </c>
      <c r="H10" s="396"/>
      <c r="I10" s="334"/>
    </row>
    <row r="11" spans="1:9" ht="13.5" customHeight="1" x14ac:dyDescent="0.2">
      <c r="A11" s="334"/>
      <c r="B11" s="104"/>
      <c r="C11" s="377" t="s">
        <v>39</v>
      </c>
      <c r="D11" s="378"/>
      <c r="E11" s="379" t="s">
        <v>39</v>
      </c>
      <c r="F11" s="380"/>
      <c r="G11" s="395" t="s">
        <v>39</v>
      </c>
      <c r="H11" s="396"/>
      <c r="I11" s="334"/>
    </row>
    <row r="12" spans="1:9" ht="13.5" customHeight="1" x14ac:dyDescent="0.2">
      <c r="A12" s="334"/>
      <c r="B12" s="104"/>
      <c r="C12" s="377" t="s">
        <v>40</v>
      </c>
      <c r="D12" s="378"/>
      <c r="E12" s="379" t="s">
        <v>40</v>
      </c>
      <c r="F12" s="380"/>
      <c r="G12" s="395" t="s">
        <v>40</v>
      </c>
      <c r="H12" s="396"/>
      <c r="I12" s="334"/>
    </row>
    <row r="13" spans="1:9" ht="13.5" customHeight="1" x14ac:dyDescent="0.2">
      <c r="A13" s="334"/>
      <c r="B13" s="104"/>
      <c r="C13" s="377" t="s">
        <v>41</v>
      </c>
      <c r="D13" s="378"/>
      <c r="E13" s="379" t="s">
        <v>41</v>
      </c>
      <c r="F13" s="380"/>
      <c r="G13" s="395" t="s">
        <v>41</v>
      </c>
      <c r="H13" s="396"/>
      <c r="I13" s="334"/>
    </row>
    <row r="14" spans="1:9" ht="13.5" customHeight="1" x14ac:dyDescent="0.2">
      <c r="A14" s="334"/>
      <c r="B14" s="104"/>
      <c r="C14" s="377" t="s">
        <v>42</v>
      </c>
      <c r="D14" s="378"/>
      <c r="E14" s="379" t="s">
        <v>42</v>
      </c>
      <c r="F14" s="380"/>
      <c r="G14" s="395" t="s">
        <v>42</v>
      </c>
      <c r="H14" s="396"/>
      <c r="I14" s="334"/>
    </row>
    <row r="15" spans="1:9" ht="13.5" customHeight="1" x14ac:dyDescent="0.2">
      <c r="A15" s="334"/>
      <c r="B15" s="104"/>
      <c r="C15" s="377" t="s">
        <v>50</v>
      </c>
      <c r="D15" s="378"/>
      <c r="E15" s="379" t="s">
        <v>50</v>
      </c>
      <c r="F15" s="380"/>
      <c r="G15" s="395" t="s">
        <v>50</v>
      </c>
      <c r="H15" s="396"/>
      <c r="I15" s="334"/>
    </row>
    <row r="16" spans="1:9" ht="13.5" customHeight="1" thickBot="1" x14ac:dyDescent="0.25">
      <c r="A16" s="334"/>
      <c r="B16" s="104"/>
      <c r="C16" s="377" t="s">
        <v>51</v>
      </c>
      <c r="D16" s="378"/>
      <c r="E16" s="379" t="s">
        <v>51</v>
      </c>
      <c r="F16" s="380"/>
      <c r="G16" s="395" t="s">
        <v>51</v>
      </c>
      <c r="H16" s="396"/>
      <c r="I16" s="334"/>
    </row>
    <row r="17" spans="1:9" ht="20.25" customHeight="1" thickTop="1" thickBot="1" x14ac:dyDescent="0.25">
      <c r="A17" s="335"/>
      <c r="B17" s="106"/>
      <c r="C17" s="381" t="s">
        <v>33</v>
      </c>
      <c r="D17" s="381"/>
      <c r="E17" s="381"/>
      <c r="F17" s="381"/>
      <c r="G17" s="381"/>
      <c r="H17" s="381"/>
      <c r="I17" s="335"/>
    </row>
    <row r="18" spans="1:9" ht="15" customHeight="1" thickTop="1" x14ac:dyDescent="0.2">
      <c r="A18" s="353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353" t="s">
        <v>4</v>
      </c>
    </row>
    <row r="19" spans="1:9" ht="15" customHeight="1" x14ac:dyDescent="0.2">
      <c r="A19" s="358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358"/>
    </row>
    <row r="20" spans="1:9" ht="15" customHeight="1" x14ac:dyDescent="0.2">
      <c r="A20" s="358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358"/>
    </row>
    <row r="21" spans="1:9" ht="15" customHeight="1" x14ac:dyDescent="0.2">
      <c r="A21" s="358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358"/>
    </row>
    <row r="22" spans="1:9" ht="15" customHeight="1" x14ac:dyDescent="0.2">
      <c r="A22" s="358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358"/>
    </row>
    <row r="23" spans="1:9" ht="15" customHeight="1" x14ac:dyDescent="0.2">
      <c r="A23" s="358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358"/>
    </row>
    <row r="24" spans="1:9" ht="15" customHeight="1" thickBot="1" x14ac:dyDescent="0.25">
      <c r="A24" s="359"/>
      <c r="B24" s="108"/>
      <c r="C24" s="234" t="str">
        <f t="shared" si="0"/>
        <v>14. takım</v>
      </c>
      <c r="D24" s="235" t="str">
        <f>C3</f>
        <v>1. takım</v>
      </c>
      <c r="E24" s="236" t="str">
        <f t="shared" si="1"/>
        <v>14. takım</v>
      </c>
      <c r="F24" s="237" t="str">
        <f>E3</f>
        <v>1. takım</v>
      </c>
      <c r="G24" s="239" t="str">
        <f t="shared" si="2"/>
        <v>14. takım</v>
      </c>
      <c r="H24" s="240" t="str">
        <f>G3</f>
        <v>1. takım</v>
      </c>
      <c r="I24" s="359"/>
    </row>
    <row r="25" spans="1:9" ht="15" customHeight="1" thickTop="1" x14ac:dyDescent="0.2">
      <c r="A25" s="338" t="s">
        <v>5</v>
      </c>
      <c r="B25" s="109"/>
      <c r="C25" s="45" t="str">
        <f t="shared" ref="C25:C31" si="3">C4</f>
        <v>2.takım</v>
      </c>
      <c r="D25" s="96" t="str">
        <f>C3</f>
        <v>1. takım</v>
      </c>
      <c r="E25" s="46" t="str">
        <f t="shared" ref="E25:E31" si="4">E4</f>
        <v>2.takım</v>
      </c>
      <c r="F25" s="47" t="str">
        <f>E3</f>
        <v>1. takım</v>
      </c>
      <c r="G25" s="48" t="str">
        <f t="shared" ref="G25:G31" si="5">G4</f>
        <v>2.takım</v>
      </c>
      <c r="H25" s="49" t="str">
        <f>G3</f>
        <v>1. takım</v>
      </c>
      <c r="I25" s="338" t="s">
        <v>5</v>
      </c>
    </row>
    <row r="26" spans="1:9" ht="15" customHeight="1" x14ac:dyDescent="0.2">
      <c r="A26" s="339"/>
      <c r="B26" s="108"/>
      <c r="C26" s="7" t="str">
        <f t="shared" si="3"/>
        <v>3. takım</v>
      </c>
      <c r="D26" s="91" t="str">
        <f>C15</f>
        <v>13. takım</v>
      </c>
      <c r="E26" s="8" t="str">
        <f t="shared" si="4"/>
        <v>3. takım</v>
      </c>
      <c r="F26" s="85" t="str">
        <f>E15</f>
        <v>13. takım</v>
      </c>
      <c r="G26" s="9" t="str">
        <f t="shared" si="5"/>
        <v>3. takım</v>
      </c>
      <c r="H26" s="10" t="str">
        <f>G15</f>
        <v>13. takım</v>
      </c>
      <c r="I26" s="339"/>
    </row>
    <row r="27" spans="1:9" ht="15" customHeight="1" x14ac:dyDescent="0.2">
      <c r="A27" s="339"/>
      <c r="B27" s="108"/>
      <c r="C27" s="7" t="str">
        <f t="shared" si="3"/>
        <v>4. takım</v>
      </c>
      <c r="D27" s="91" t="str">
        <f>C14</f>
        <v>12. takım</v>
      </c>
      <c r="E27" s="8" t="str">
        <f t="shared" si="4"/>
        <v>4. takım</v>
      </c>
      <c r="F27" s="85" t="str">
        <f>E14</f>
        <v>12. takım</v>
      </c>
      <c r="G27" s="9" t="str">
        <f t="shared" si="5"/>
        <v>4. takım</v>
      </c>
      <c r="H27" s="10" t="str">
        <f>G14</f>
        <v>12. takım</v>
      </c>
      <c r="I27" s="339"/>
    </row>
    <row r="28" spans="1:9" ht="15" customHeight="1" x14ac:dyDescent="0.2">
      <c r="A28" s="339"/>
      <c r="B28" s="108"/>
      <c r="C28" s="7" t="str">
        <f t="shared" si="3"/>
        <v>5. takım</v>
      </c>
      <c r="D28" s="91" t="str">
        <f>C13</f>
        <v>11. takım</v>
      </c>
      <c r="E28" s="8" t="str">
        <f t="shared" si="4"/>
        <v>5. takım</v>
      </c>
      <c r="F28" s="85" t="str">
        <f>E13</f>
        <v>11. takım</v>
      </c>
      <c r="G28" s="9" t="str">
        <f t="shared" si="5"/>
        <v>5. takım</v>
      </c>
      <c r="H28" s="10" t="str">
        <f>G13</f>
        <v>11. takım</v>
      </c>
      <c r="I28" s="339"/>
    </row>
    <row r="29" spans="1:9" ht="15" customHeight="1" x14ac:dyDescent="0.2">
      <c r="A29" s="339"/>
      <c r="B29" s="108"/>
      <c r="C29" s="7" t="str">
        <f t="shared" si="3"/>
        <v>6. takım</v>
      </c>
      <c r="D29" s="91" t="str">
        <f>C12</f>
        <v>10. takım</v>
      </c>
      <c r="E29" s="8" t="str">
        <f t="shared" si="4"/>
        <v>6. takım</v>
      </c>
      <c r="F29" s="85" t="str">
        <f>E12</f>
        <v>10. takım</v>
      </c>
      <c r="G29" s="9" t="str">
        <f t="shared" si="5"/>
        <v>6. takım</v>
      </c>
      <c r="H29" s="10" t="str">
        <f>G12</f>
        <v>10. takım</v>
      </c>
      <c r="I29" s="339"/>
    </row>
    <row r="30" spans="1:9" ht="15" customHeight="1" x14ac:dyDescent="0.2">
      <c r="A30" s="339"/>
      <c r="B30" s="108"/>
      <c r="C30" s="7" t="str">
        <f t="shared" si="3"/>
        <v>7. takım</v>
      </c>
      <c r="D30" s="91" t="str">
        <f>C11</f>
        <v>9. takım</v>
      </c>
      <c r="E30" s="8" t="str">
        <f t="shared" si="4"/>
        <v>7. takım</v>
      </c>
      <c r="F30" s="85" t="str">
        <f>E11</f>
        <v>9. takım</v>
      </c>
      <c r="G30" s="9" t="str">
        <f t="shared" si="5"/>
        <v>7. takım</v>
      </c>
      <c r="H30" s="10" t="str">
        <f>G11</f>
        <v>9. takım</v>
      </c>
      <c r="I30" s="339"/>
    </row>
    <row r="31" spans="1:9" ht="15" customHeight="1" thickBot="1" x14ac:dyDescent="0.25">
      <c r="A31" s="340"/>
      <c r="B31" s="110"/>
      <c r="C31" s="13" t="str">
        <f t="shared" si="3"/>
        <v>8. takım</v>
      </c>
      <c r="D31" s="92" t="str">
        <f>C16</f>
        <v>14. takım</v>
      </c>
      <c r="E31" s="14" t="str">
        <f t="shared" si="4"/>
        <v>8. takım</v>
      </c>
      <c r="F31" s="87" t="str">
        <f>E16</f>
        <v>14. takım</v>
      </c>
      <c r="G31" s="15" t="str">
        <f t="shared" si="5"/>
        <v>8. takım</v>
      </c>
      <c r="H31" s="16" t="str">
        <f>G16</f>
        <v>14. takım</v>
      </c>
      <c r="I31" s="340"/>
    </row>
    <row r="32" spans="1:9" ht="15" customHeight="1" x14ac:dyDescent="0.2">
      <c r="A32" s="338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338" t="s">
        <v>6</v>
      </c>
    </row>
    <row r="33" spans="1:9" ht="15" customHeight="1" x14ac:dyDescent="0.2">
      <c r="A33" s="339"/>
      <c r="B33" s="108"/>
      <c r="C33" s="7" t="str">
        <f t="shared" ref="C33:C38" si="6">C11</f>
        <v>9. takım</v>
      </c>
      <c r="D33" s="91" t="str">
        <f>C10</f>
        <v>8. takım</v>
      </c>
      <c r="E33" s="8" t="str">
        <f t="shared" ref="E33:E38" si="7">E11</f>
        <v>9. takım</v>
      </c>
      <c r="F33" s="85" t="str">
        <f>E10</f>
        <v>8. takım</v>
      </c>
      <c r="G33" s="9" t="str">
        <f t="shared" ref="G33:G38" si="8">G11</f>
        <v>9. takım</v>
      </c>
      <c r="H33" s="10" t="str">
        <f>G10</f>
        <v>8. takım</v>
      </c>
      <c r="I33" s="339"/>
    </row>
    <row r="34" spans="1:9" ht="15" customHeight="1" x14ac:dyDescent="0.2">
      <c r="A34" s="339"/>
      <c r="B34" s="108"/>
      <c r="C34" s="7" t="str">
        <f t="shared" si="6"/>
        <v>10. takım</v>
      </c>
      <c r="D34" s="91" t="str">
        <f>C9</f>
        <v>7. takım</v>
      </c>
      <c r="E34" s="8" t="str">
        <f t="shared" si="7"/>
        <v>10. takım</v>
      </c>
      <c r="F34" s="85" t="str">
        <f>E9</f>
        <v>7. takım</v>
      </c>
      <c r="G34" s="9" t="str">
        <f t="shared" si="8"/>
        <v>10. takım</v>
      </c>
      <c r="H34" s="10" t="str">
        <f>G9</f>
        <v>7. takım</v>
      </c>
      <c r="I34" s="339"/>
    </row>
    <row r="35" spans="1:9" ht="15" customHeight="1" x14ac:dyDescent="0.2">
      <c r="A35" s="339"/>
      <c r="B35" s="108"/>
      <c r="C35" s="7" t="str">
        <f t="shared" si="6"/>
        <v>11. takım</v>
      </c>
      <c r="D35" s="91" t="str">
        <f>C8</f>
        <v>6. takım</v>
      </c>
      <c r="E35" s="8" t="str">
        <f t="shared" si="7"/>
        <v>11. takım</v>
      </c>
      <c r="F35" s="85" t="str">
        <f>E8</f>
        <v>6. takım</v>
      </c>
      <c r="G35" s="9" t="str">
        <f t="shared" si="8"/>
        <v>11. takım</v>
      </c>
      <c r="H35" s="10" t="str">
        <f>G8</f>
        <v>6. takım</v>
      </c>
      <c r="I35" s="339"/>
    </row>
    <row r="36" spans="1:9" ht="15" customHeight="1" x14ac:dyDescent="0.2">
      <c r="A36" s="339"/>
      <c r="B36" s="108"/>
      <c r="C36" s="7" t="str">
        <f t="shared" si="6"/>
        <v>12. takım</v>
      </c>
      <c r="D36" s="91" t="str">
        <f>C7</f>
        <v>5. takım</v>
      </c>
      <c r="E36" s="8" t="str">
        <f t="shared" si="7"/>
        <v>12. takım</v>
      </c>
      <c r="F36" s="85" t="str">
        <f>E7</f>
        <v>5. takım</v>
      </c>
      <c r="G36" s="9" t="str">
        <f t="shared" si="8"/>
        <v>12. takım</v>
      </c>
      <c r="H36" s="10" t="str">
        <f>G7</f>
        <v>5. takım</v>
      </c>
      <c r="I36" s="339"/>
    </row>
    <row r="37" spans="1:9" ht="15" customHeight="1" x14ac:dyDescent="0.2">
      <c r="A37" s="339"/>
      <c r="B37" s="108"/>
      <c r="C37" s="7" t="str">
        <f t="shared" si="6"/>
        <v>13. takım</v>
      </c>
      <c r="D37" s="91" t="str">
        <f>C6</f>
        <v>4. takım</v>
      </c>
      <c r="E37" s="8" t="str">
        <f t="shared" si="7"/>
        <v>13. takım</v>
      </c>
      <c r="F37" s="85" t="str">
        <f>E6</f>
        <v>4. takım</v>
      </c>
      <c r="G37" s="9" t="str">
        <f t="shared" si="8"/>
        <v>13. takım</v>
      </c>
      <c r="H37" s="10" t="str">
        <f>G6</f>
        <v>4. takım</v>
      </c>
      <c r="I37" s="339"/>
    </row>
    <row r="38" spans="1:9" ht="15" customHeight="1" thickBot="1" x14ac:dyDescent="0.25">
      <c r="A38" s="340"/>
      <c r="B38" s="110"/>
      <c r="C38" s="13" t="str">
        <f t="shared" si="6"/>
        <v>14. takım</v>
      </c>
      <c r="D38" s="52" t="str">
        <f>C4</f>
        <v>2.takım</v>
      </c>
      <c r="E38" s="14" t="str">
        <f t="shared" si="7"/>
        <v>14. takım</v>
      </c>
      <c r="F38" s="53" t="str">
        <f>E4</f>
        <v>2.takım</v>
      </c>
      <c r="G38" s="15" t="str">
        <f t="shared" si="8"/>
        <v>14. takım</v>
      </c>
      <c r="H38" s="54" t="str">
        <f>G4</f>
        <v>2.takım</v>
      </c>
      <c r="I38" s="340"/>
    </row>
    <row r="39" spans="1:9" ht="15" customHeight="1" thickBot="1" x14ac:dyDescent="0.25">
      <c r="A39" s="232"/>
      <c r="B39" s="111"/>
      <c r="C39" s="32"/>
      <c r="D39" s="81"/>
      <c r="E39" s="33"/>
      <c r="F39" s="34"/>
      <c r="G39" s="35"/>
      <c r="H39" s="36"/>
      <c r="I39" s="232"/>
    </row>
    <row r="40" spans="1:9" ht="15" customHeight="1" thickTop="1" x14ac:dyDescent="0.2">
      <c r="A40" s="353" t="s">
        <v>7</v>
      </c>
      <c r="B40" s="107"/>
      <c r="C40" s="45" t="str">
        <f t="shared" ref="C40:C46" si="9">C5</f>
        <v>3. takım</v>
      </c>
      <c r="D40" s="96" t="str">
        <f>C4</f>
        <v>2.takım</v>
      </c>
      <c r="E40" s="46" t="str">
        <f t="shared" ref="E40:E46" si="10">E5</f>
        <v>3. takım</v>
      </c>
      <c r="F40" s="47" t="str">
        <f>E4</f>
        <v>2.takım</v>
      </c>
      <c r="G40" s="48" t="str">
        <f t="shared" ref="G40:G46" si="11">G5</f>
        <v>3. takım</v>
      </c>
      <c r="H40" s="49" t="str">
        <f>G4</f>
        <v>2.takım</v>
      </c>
      <c r="I40" s="353" t="s">
        <v>7</v>
      </c>
    </row>
    <row r="41" spans="1:9" ht="15" customHeight="1" x14ac:dyDescent="0.2">
      <c r="A41" s="339"/>
      <c r="B41" s="108"/>
      <c r="C41" s="7" t="str">
        <f t="shared" si="9"/>
        <v>4. takım</v>
      </c>
      <c r="D41" s="91" t="str">
        <f>C3</f>
        <v>1. takım</v>
      </c>
      <c r="E41" s="8" t="str">
        <f t="shared" si="10"/>
        <v>4. takım</v>
      </c>
      <c r="F41" s="85" t="str">
        <f>E3</f>
        <v>1. takım</v>
      </c>
      <c r="G41" s="9" t="str">
        <f t="shared" si="11"/>
        <v>4. takım</v>
      </c>
      <c r="H41" s="10" t="str">
        <f>G3</f>
        <v>1. takım</v>
      </c>
      <c r="I41" s="339"/>
    </row>
    <row r="42" spans="1:9" ht="15" customHeight="1" x14ac:dyDescent="0.2">
      <c r="A42" s="339"/>
      <c r="B42" s="108"/>
      <c r="C42" s="7" t="str">
        <f t="shared" si="9"/>
        <v>5. takım</v>
      </c>
      <c r="D42" s="91" t="str">
        <f>C15</f>
        <v>13. takım</v>
      </c>
      <c r="E42" s="8" t="str">
        <f t="shared" si="10"/>
        <v>5. takım</v>
      </c>
      <c r="F42" s="85" t="str">
        <f>E15</f>
        <v>13. takım</v>
      </c>
      <c r="G42" s="9" t="str">
        <f t="shared" si="11"/>
        <v>5. takım</v>
      </c>
      <c r="H42" s="10" t="str">
        <f>G15</f>
        <v>13. takım</v>
      </c>
      <c r="I42" s="339"/>
    </row>
    <row r="43" spans="1:9" ht="15" customHeight="1" x14ac:dyDescent="0.2">
      <c r="A43" s="339"/>
      <c r="B43" s="108"/>
      <c r="C43" s="7" t="str">
        <f t="shared" si="9"/>
        <v>6. takım</v>
      </c>
      <c r="D43" s="91" t="str">
        <f>C14</f>
        <v>12. takım</v>
      </c>
      <c r="E43" s="8" t="str">
        <f t="shared" si="10"/>
        <v>6. takım</v>
      </c>
      <c r="F43" s="85" t="str">
        <f>E14</f>
        <v>12. takım</v>
      </c>
      <c r="G43" s="9" t="str">
        <f t="shared" si="11"/>
        <v>6. takım</v>
      </c>
      <c r="H43" s="10" t="str">
        <f>G14</f>
        <v>12. takım</v>
      </c>
      <c r="I43" s="339"/>
    </row>
    <row r="44" spans="1:9" ht="15" customHeight="1" x14ac:dyDescent="0.2">
      <c r="A44" s="339"/>
      <c r="B44" s="108"/>
      <c r="C44" s="7" t="str">
        <f t="shared" si="9"/>
        <v>7. takım</v>
      </c>
      <c r="D44" s="91" t="str">
        <f>C13</f>
        <v>11. takım</v>
      </c>
      <c r="E44" s="8" t="str">
        <f t="shared" si="10"/>
        <v>7. takım</v>
      </c>
      <c r="F44" s="85" t="str">
        <f>E13</f>
        <v>11. takım</v>
      </c>
      <c r="G44" s="9" t="str">
        <f t="shared" si="11"/>
        <v>7. takım</v>
      </c>
      <c r="H44" s="10" t="str">
        <f>G13</f>
        <v>11. takım</v>
      </c>
      <c r="I44" s="339"/>
    </row>
    <row r="45" spans="1:9" ht="15" customHeight="1" x14ac:dyDescent="0.2">
      <c r="A45" s="339"/>
      <c r="B45" s="108"/>
      <c r="C45" s="7" t="str">
        <f t="shared" si="9"/>
        <v>8. takım</v>
      </c>
      <c r="D45" s="91" t="str">
        <f>C12</f>
        <v>10. takım</v>
      </c>
      <c r="E45" s="8" t="str">
        <f t="shared" si="10"/>
        <v>8. takım</v>
      </c>
      <c r="F45" s="85" t="str">
        <f>E12</f>
        <v>10. takım</v>
      </c>
      <c r="G45" s="9" t="str">
        <f t="shared" si="11"/>
        <v>8. takım</v>
      </c>
      <c r="H45" s="10" t="str">
        <f>G12</f>
        <v>10. takım</v>
      </c>
      <c r="I45" s="339"/>
    </row>
    <row r="46" spans="1:9" ht="15" customHeight="1" thickBot="1" x14ac:dyDescent="0.25">
      <c r="A46" s="356"/>
      <c r="B46" s="111"/>
      <c r="C46" s="13" t="str">
        <f t="shared" si="9"/>
        <v>9. takım</v>
      </c>
      <c r="D46" s="52" t="str">
        <f>C16</f>
        <v>14. takım</v>
      </c>
      <c r="E46" s="14" t="str">
        <f t="shared" si="10"/>
        <v>9. takım</v>
      </c>
      <c r="F46" s="53" t="str">
        <f>E16</f>
        <v>14. takım</v>
      </c>
      <c r="G46" s="15" t="str">
        <f t="shared" si="11"/>
        <v>9. takım</v>
      </c>
      <c r="H46" s="54" t="str">
        <f>G16</f>
        <v>14. takım</v>
      </c>
      <c r="I46" s="356"/>
    </row>
    <row r="47" spans="1:9" ht="15" customHeight="1" thickTop="1" x14ac:dyDescent="0.2">
      <c r="A47" s="353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353" t="s">
        <v>8</v>
      </c>
    </row>
    <row r="48" spans="1:9" ht="15" customHeight="1" x14ac:dyDescent="0.2">
      <c r="A48" s="339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339"/>
    </row>
    <row r="49" spans="1:9" ht="15" customHeight="1" x14ac:dyDescent="0.2">
      <c r="A49" s="339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339"/>
    </row>
    <row r="50" spans="1:9" ht="15" customHeight="1" x14ac:dyDescent="0.2">
      <c r="A50" s="339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339"/>
    </row>
    <row r="51" spans="1:9" ht="15" customHeight="1" x14ac:dyDescent="0.2">
      <c r="A51" s="339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339"/>
    </row>
    <row r="52" spans="1:9" ht="15" customHeight="1" x14ac:dyDescent="0.2">
      <c r="A52" s="339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339"/>
    </row>
    <row r="53" spans="1:9" ht="15" customHeight="1" thickBot="1" x14ac:dyDescent="0.25">
      <c r="A53" s="356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356"/>
    </row>
    <row r="54" spans="1:9" ht="15" customHeight="1" thickTop="1" x14ac:dyDescent="0.2">
      <c r="A54" s="353" t="s">
        <v>9</v>
      </c>
      <c r="B54" s="107"/>
      <c r="C54" s="19" t="str">
        <f t="shared" ref="C54:C60" si="12">C6</f>
        <v>4. takım</v>
      </c>
      <c r="D54" s="93" t="str">
        <f>C5</f>
        <v>3. takım</v>
      </c>
      <c r="E54" s="20" t="str">
        <f t="shared" ref="E54:E60" si="13">E6</f>
        <v>4. takım</v>
      </c>
      <c r="F54" s="88" t="str">
        <f>E5</f>
        <v>3. takım</v>
      </c>
      <c r="G54" s="21" t="str">
        <f t="shared" ref="G54:G60" si="14">G6</f>
        <v>4. takım</v>
      </c>
      <c r="H54" s="22" t="str">
        <f>G5</f>
        <v>3. takım</v>
      </c>
      <c r="I54" s="353" t="s">
        <v>9</v>
      </c>
    </row>
    <row r="55" spans="1:9" ht="15" customHeight="1" x14ac:dyDescent="0.2">
      <c r="A55" s="339"/>
      <c r="B55" s="108"/>
      <c r="C55" s="7" t="str">
        <f t="shared" si="12"/>
        <v>5. takım</v>
      </c>
      <c r="D55" s="91" t="str">
        <f>C4</f>
        <v>2.takım</v>
      </c>
      <c r="E55" s="8" t="str">
        <f t="shared" si="13"/>
        <v>5. takım</v>
      </c>
      <c r="F55" s="85" t="str">
        <f>E4</f>
        <v>2.takım</v>
      </c>
      <c r="G55" s="9" t="str">
        <f t="shared" si="14"/>
        <v>5. takım</v>
      </c>
      <c r="H55" s="10" t="str">
        <f>G4</f>
        <v>2.takım</v>
      </c>
      <c r="I55" s="339"/>
    </row>
    <row r="56" spans="1:9" ht="15" customHeight="1" x14ac:dyDescent="0.2">
      <c r="A56" s="339"/>
      <c r="B56" s="108"/>
      <c r="C56" s="7" t="str">
        <f t="shared" si="12"/>
        <v>6. takım</v>
      </c>
      <c r="D56" s="91" t="str">
        <f>C3</f>
        <v>1. takım</v>
      </c>
      <c r="E56" s="8" t="str">
        <f t="shared" si="13"/>
        <v>6. takım</v>
      </c>
      <c r="F56" s="85" t="str">
        <f>E3</f>
        <v>1. takım</v>
      </c>
      <c r="G56" s="9" t="str">
        <f t="shared" si="14"/>
        <v>6. takım</v>
      </c>
      <c r="H56" s="10" t="str">
        <f>G3</f>
        <v>1. takım</v>
      </c>
      <c r="I56" s="339"/>
    </row>
    <row r="57" spans="1:9" ht="15" customHeight="1" x14ac:dyDescent="0.2">
      <c r="A57" s="339"/>
      <c r="B57" s="108"/>
      <c r="C57" s="7" t="str">
        <f t="shared" si="12"/>
        <v>7. takım</v>
      </c>
      <c r="D57" s="91" t="str">
        <f>C15</f>
        <v>13. takım</v>
      </c>
      <c r="E57" s="8" t="str">
        <f t="shared" si="13"/>
        <v>7. takım</v>
      </c>
      <c r="F57" s="85" t="str">
        <f>E15</f>
        <v>13. takım</v>
      </c>
      <c r="G57" s="9" t="str">
        <f t="shared" si="14"/>
        <v>7. takım</v>
      </c>
      <c r="H57" s="10" t="str">
        <f>G15</f>
        <v>13. takım</v>
      </c>
      <c r="I57" s="339"/>
    </row>
    <row r="58" spans="1:9" ht="15" customHeight="1" x14ac:dyDescent="0.2">
      <c r="A58" s="339"/>
      <c r="B58" s="108"/>
      <c r="C58" s="7" t="str">
        <f t="shared" si="12"/>
        <v>8. takım</v>
      </c>
      <c r="D58" s="91" t="str">
        <f>C14</f>
        <v>12. takım</v>
      </c>
      <c r="E58" s="8" t="str">
        <f t="shared" si="13"/>
        <v>8. takım</v>
      </c>
      <c r="F58" s="85" t="str">
        <f>E14</f>
        <v>12. takım</v>
      </c>
      <c r="G58" s="9" t="str">
        <f t="shared" si="14"/>
        <v>8. takım</v>
      </c>
      <c r="H58" s="10" t="str">
        <f>G14</f>
        <v>12. takım</v>
      </c>
      <c r="I58" s="339"/>
    </row>
    <row r="59" spans="1:9" ht="15" customHeight="1" x14ac:dyDescent="0.2">
      <c r="A59" s="339"/>
      <c r="B59" s="108"/>
      <c r="C59" s="7" t="str">
        <f t="shared" si="12"/>
        <v>9. takım</v>
      </c>
      <c r="D59" s="91" t="str">
        <f>C13</f>
        <v>11. takım</v>
      </c>
      <c r="E59" s="8" t="str">
        <f t="shared" si="13"/>
        <v>9. takım</v>
      </c>
      <c r="F59" s="85" t="str">
        <f>E13</f>
        <v>11. takım</v>
      </c>
      <c r="G59" s="9" t="str">
        <f t="shared" si="14"/>
        <v>9. takım</v>
      </c>
      <c r="H59" s="10" t="str">
        <f>G13</f>
        <v>11. takım</v>
      </c>
      <c r="I59" s="339"/>
    </row>
    <row r="60" spans="1:9" ht="15" customHeight="1" thickBot="1" x14ac:dyDescent="0.25">
      <c r="A60" s="356"/>
      <c r="B60" s="111"/>
      <c r="C60" s="13" t="str">
        <f t="shared" si="12"/>
        <v>10. takım</v>
      </c>
      <c r="D60" s="52" t="str">
        <f>C16</f>
        <v>14. takım</v>
      </c>
      <c r="E60" s="14" t="str">
        <f t="shared" si="13"/>
        <v>10. takım</v>
      </c>
      <c r="F60" s="53" t="str">
        <f>E16</f>
        <v>14. takım</v>
      </c>
      <c r="G60" s="15" t="str">
        <f t="shared" si="14"/>
        <v>10. takım</v>
      </c>
      <c r="H60" s="54" t="str">
        <f>G16</f>
        <v>14. takım</v>
      </c>
      <c r="I60" s="356"/>
    </row>
    <row r="61" spans="1:9" ht="15" customHeight="1" thickTop="1" x14ac:dyDescent="0.2">
      <c r="A61" s="353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353" t="s">
        <v>10</v>
      </c>
    </row>
    <row r="62" spans="1:9" ht="15" customHeight="1" x14ac:dyDescent="0.2">
      <c r="A62" s="339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339"/>
    </row>
    <row r="63" spans="1:9" ht="15" customHeight="1" x14ac:dyDescent="0.2">
      <c r="A63" s="339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339"/>
    </row>
    <row r="64" spans="1:9" ht="15" customHeight="1" x14ac:dyDescent="0.2">
      <c r="A64" s="339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339"/>
    </row>
    <row r="65" spans="1:9" ht="15" customHeight="1" x14ac:dyDescent="0.2">
      <c r="A65" s="339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339"/>
    </row>
    <row r="66" spans="1:9" ht="15" customHeight="1" x14ac:dyDescent="0.2">
      <c r="A66" s="339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339"/>
    </row>
    <row r="67" spans="1:9" ht="15" customHeight="1" thickBot="1" x14ac:dyDescent="0.25">
      <c r="A67" s="340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340"/>
    </row>
    <row r="68" spans="1:9" ht="15" customHeight="1" x14ac:dyDescent="0.2">
      <c r="A68" s="338" t="s">
        <v>11</v>
      </c>
      <c r="B68" s="109"/>
      <c r="C68" s="19" t="str">
        <f t="shared" ref="C68:C74" si="15">C7</f>
        <v>5. takım</v>
      </c>
      <c r="D68" s="93" t="str">
        <f>C6</f>
        <v>4. takım</v>
      </c>
      <c r="E68" s="20" t="str">
        <f t="shared" ref="E68:E74" si="16">E7</f>
        <v>5. takım</v>
      </c>
      <c r="F68" s="88" t="str">
        <f>E6</f>
        <v>4. takım</v>
      </c>
      <c r="G68" s="21" t="str">
        <f t="shared" ref="G68:G74" si="17">G7</f>
        <v>5. takım</v>
      </c>
      <c r="H68" s="22" t="str">
        <f>G6</f>
        <v>4. takım</v>
      </c>
      <c r="I68" s="338" t="s">
        <v>11</v>
      </c>
    </row>
    <row r="69" spans="1:9" ht="15" customHeight="1" x14ac:dyDescent="0.2">
      <c r="A69" s="339"/>
      <c r="B69" s="108"/>
      <c r="C69" s="7" t="str">
        <f t="shared" si="15"/>
        <v>6. takım</v>
      </c>
      <c r="D69" s="91" t="str">
        <f>C5</f>
        <v>3. takım</v>
      </c>
      <c r="E69" s="8" t="str">
        <f t="shared" si="16"/>
        <v>6. takım</v>
      </c>
      <c r="F69" s="85" t="str">
        <f>E5</f>
        <v>3. takım</v>
      </c>
      <c r="G69" s="9" t="str">
        <f t="shared" si="17"/>
        <v>6. takım</v>
      </c>
      <c r="H69" s="10" t="str">
        <f>G5</f>
        <v>3. takım</v>
      </c>
      <c r="I69" s="339"/>
    </row>
    <row r="70" spans="1:9" ht="15" customHeight="1" x14ac:dyDescent="0.2">
      <c r="A70" s="339"/>
      <c r="B70" s="108"/>
      <c r="C70" s="7" t="str">
        <f t="shared" si="15"/>
        <v>7. takım</v>
      </c>
      <c r="D70" s="91" t="str">
        <f>C4</f>
        <v>2.takım</v>
      </c>
      <c r="E70" s="8" t="str">
        <f t="shared" si="16"/>
        <v>7. takım</v>
      </c>
      <c r="F70" s="85" t="str">
        <f>E4</f>
        <v>2.takım</v>
      </c>
      <c r="G70" s="9" t="str">
        <f t="shared" si="17"/>
        <v>7. takım</v>
      </c>
      <c r="H70" s="10" t="str">
        <f>G4</f>
        <v>2.takım</v>
      </c>
      <c r="I70" s="339"/>
    </row>
    <row r="71" spans="1:9" ht="15" customHeight="1" x14ac:dyDescent="0.2">
      <c r="A71" s="339"/>
      <c r="B71" s="108"/>
      <c r="C71" s="7" t="str">
        <f t="shared" si="15"/>
        <v>8. takım</v>
      </c>
      <c r="D71" s="91" t="str">
        <f>C3</f>
        <v>1. takım</v>
      </c>
      <c r="E71" s="8" t="str">
        <f t="shared" si="16"/>
        <v>8. takım</v>
      </c>
      <c r="F71" s="85" t="str">
        <f>E3</f>
        <v>1. takım</v>
      </c>
      <c r="G71" s="9" t="str">
        <f t="shared" si="17"/>
        <v>8. takım</v>
      </c>
      <c r="H71" s="10" t="str">
        <f>G3</f>
        <v>1. takım</v>
      </c>
      <c r="I71" s="339"/>
    </row>
    <row r="72" spans="1:9" ht="15" customHeight="1" x14ac:dyDescent="0.2">
      <c r="A72" s="339"/>
      <c r="B72" s="108"/>
      <c r="C72" s="56" t="str">
        <f t="shared" si="15"/>
        <v>9. takım</v>
      </c>
      <c r="D72" s="57" t="str">
        <f>C15</f>
        <v>13. takım</v>
      </c>
      <c r="E72" s="58" t="str">
        <f t="shared" si="16"/>
        <v>9. takım</v>
      </c>
      <c r="F72" s="86" t="str">
        <f>E15</f>
        <v>13. takım</v>
      </c>
      <c r="G72" s="59" t="str">
        <f t="shared" si="17"/>
        <v>9. takım</v>
      </c>
      <c r="H72" s="60" t="str">
        <f>G15</f>
        <v>13. takım</v>
      </c>
      <c r="I72" s="339"/>
    </row>
    <row r="73" spans="1:9" ht="15" customHeight="1" x14ac:dyDescent="0.2">
      <c r="A73" s="339"/>
      <c r="B73" s="108"/>
      <c r="C73" s="7" t="str">
        <f t="shared" si="15"/>
        <v>10. takım</v>
      </c>
      <c r="D73" s="91" t="str">
        <f>C14</f>
        <v>12. takım</v>
      </c>
      <c r="E73" s="8" t="str">
        <f t="shared" si="16"/>
        <v>10. takım</v>
      </c>
      <c r="F73" s="85" t="str">
        <f>E14</f>
        <v>12. takım</v>
      </c>
      <c r="G73" s="9" t="str">
        <f t="shared" si="17"/>
        <v>10. takım</v>
      </c>
      <c r="H73" s="10" t="str">
        <f>G14</f>
        <v>12. takım</v>
      </c>
      <c r="I73" s="339"/>
    </row>
    <row r="74" spans="1:9" ht="15" customHeight="1" thickBot="1" x14ac:dyDescent="0.25">
      <c r="A74" s="356"/>
      <c r="B74" s="108"/>
      <c r="C74" s="13" t="str">
        <f t="shared" si="15"/>
        <v>11. takım</v>
      </c>
      <c r="D74" s="52" t="str">
        <f>C16</f>
        <v>14. takım</v>
      </c>
      <c r="E74" s="14" t="str">
        <f t="shared" si="16"/>
        <v>11. takım</v>
      </c>
      <c r="F74" s="53" t="str">
        <f>E16</f>
        <v>14. takım</v>
      </c>
      <c r="G74" s="15" t="str">
        <f t="shared" si="17"/>
        <v>11. takım</v>
      </c>
      <c r="H74" s="54" t="str">
        <f>G16</f>
        <v>14. takım</v>
      </c>
      <c r="I74" s="356"/>
    </row>
    <row r="75" spans="1:9" ht="15" customHeight="1" thickTop="1" x14ac:dyDescent="0.2">
      <c r="A75" s="212"/>
      <c r="B75" s="108"/>
      <c r="C75" s="25"/>
      <c r="D75" s="80"/>
      <c r="E75" s="26"/>
      <c r="F75" s="27"/>
      <c r="G75" s="28"/>
      <c r="H75" s="29"/>
      <c r="I75" s="212"/>
    </row>
    <row r="76" spans="1:9" ht="15" customHeight="1" x14ac:dyDescent="0.2">
      <c r="A76" s="212"/>
      <c r="B76" s="108"/>
      <c r="C76" s="25"/>
      <c r="D76" s="80"/>
      <c r="E76" s="26"/>
      <c r="F76" s="27"/>
      <c r="G76" s="28"/>
      <c r="H76" s="29"/>
      <c r="I76" s="212"/>
    </row>
    <row r="77" spans="1:9" ht="15" customHeight="1" x14ac:dyDescent="0.2">
      <c r="A77" s="212"/>
      <c r="B77" s="108"/>
      <c r="C77" s="25"/>
      <c r="D77" s="80"/>
      <c r="E77" s="26"/>
      <c r="F77" s="27"/>
      <c r="G77" s="28"/>
      <c r="H77" s="29"/>
      <c r="I77" s="212"/>
    </row>
    <row r="78" spans="1:9" ht="15" customHeight="1" thickBot="1" x14ac:dyDescent="0.25">
      <c r="A78" s="232"/>
      <c r="B78" s="111"/>
      <c r="C78" s="32"/>
      <c r="D78" s="81"/>
      <c r="E78" s="33"/>
      <c r="F78" s="34"/>
      <c r="G78" s="35"/>
      <c r="H78" s="36"/>
      <c r="I78" s="232"/>
    </row>
    <row r="79" spans="1:9" ht="15" customHeight="1" thickTop="1" x14ac:dyDescent="0.2">
      <c r="A79" s="353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339" t="s">
        <v>12</v>
      </c>
    </row>
    <row r="80" spans="1:9" ht="15" customHeight="1" x14ac:dyDescent="0.2">
      <c r="A80" s="339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339"/>
    </row>
    <row r="81" spans="1:9" ht="15" customHeight="1" x14ac:dyDescent="0.2">
      <c r="A81" s="339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339"/>
    </row>
    <row r="82" spans="1:9" ht="15" customHeight="1" x14ac:dyDescent="0.2">
      <c r="A82" s="339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339"/>
    </row>
    <row r="83" spans="1:9" ht="15" customHeight="1" x14ac:dyDescent="0.2">
      <c r="A83" s="339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339"/>
    </row>
    <row r="84" spans="1:9" ht="15" customHeight="1" x14ac:dyDescent="0.2">
      <c r="A84" s="339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339"/>
    </row>
    <row r="85" spans="1:9" ht="15" customHeight="1" thickBot="1" x14ac:dyDescent="0.25">
      <c r="A85" s="356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356"/>
    </row>
    <row r="86" spans="1:9" ht="15" customHeight="1" thickTop="1" x14ac:dyDescent="0.2">
      <c r="A86" s="353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353" t="s">
        <v>22</v>
      </c>
    </row>
    <row r="87" spans="1:9" ht="15" customHeight="1" x14ac:dyDescent="0.2">
      <c r="A87" s="339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339"/>
    </row>
    <row r="88" spans="1:9" ht="15" customHeight="1" x14ac:dyDescent="0.2">
      <c r="A88" s="339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339"/>
    </row>
    <row r="89" spans="1:9" ht="15" customHeight="1" x14ac:dyDescent="0.2">
      <c r="A89" s="339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339"/>
    </row>
    <row r="90" spans="1:9" ht="15" customHeight="1" x14ac:dyDescent="0.2">
      <c r="A90" s="339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339"/>
    </row>
    <row r="91" spans="1:9" ht="15" customHeight="1" x14ac:dyDescent="0.2">
      <c r="A91" s="339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339"/>
    </row>
    <row r="92" spans="1:9" ht="15" customHeight="1" thickBot="1" x14ac:dyDescent="0.25">
      <c r="A92" s="356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356"/>
    </row>
    <row r="93" spans="1:9" ht="15" customHeight="1" thickTop="1" x14ac:dyDescent="0.2">
      <c r="A93" s="353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339" t="s">
        <v>23</v>
      </c>
    </row>
    <row r="94" spans="1:9" ht="15" customHeight="1" x14ac:dyDescent="0.2">
      <c r="A94" s="339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339"/>
    </row>
    <row r="95" spans="1:9" ht="15" customHeight="1" x14ac:dyDescent="0.2">
      <c r="A95" s="339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339"/>
    </row>
    <row r="96" spans="1:9" ht="15" customHeight="1" x14ac:dyDescent="0.2">
      <c r="A96" s="339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339"/>
    </row>
    <row r="97" spans="1:9" ht="15" customHeight="1" x14ac:dyDescent="0.2">
      <c r="A97" s="339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339"/>
    </row>
    <row r="98" spans="1:9" ht="15" customHeight="1" x14ac:dyDescent="0.2">
      <c r="A98" s="339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339"/>
    </row>
    <row r="99" spans="1:9" ht="15" customHeight="1" thickBot="1" x14ac:dyDescent="0.25">
      <c r="A99" s="356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356"/>
    </row>
    <row r="100" spans="1:9" ht="15" customHeight="1" thickTop="1" x14ac:dyDescent="0.2">
      <c r="A100" s="353" t="s">
        <v>24</v>
      </c>
      <c r="B100" s="108"/>
      <c r="C100" s="19" t="str">
        <f t="shared" ref="C100:C106" si="18">C9</f>
        <v>7. takım</v>
      </c>
      <c r="D100" s="93" t="str">
        <f>C8</f>
        <v>6. takım</v>
      </c>
      <c r="E100" s="20" t="str">
        <f t="shared" ref="E100:E106" si="19">E9</f>
        <v>7. takım</v>
      </c>
      <c r="F100" s="88" t="str">
        <f>E8</f>
        <v>6. takım</v>
      </c>
      <c r="G100" s="21" t="str">
        <f t="shared" ref="G100:G106" si="20">G9</f>
        <v>7. takım</v>
      </c>
      <c r="H100" s="22" t="str">
        <f>G8</f>
        <v>6. takım</v>
      </c>
      <c r="I100" s="339" t="s">
        <v>24</v>
      </c>
    </row>
    <row r="101" spans="1:9" ht="15" customHeight="1" x14ac:dyDescent="0.2">
      <c r="A101" s="339"/>
      <c r="B101" s="108"/>
      <c r="C101" s="7" t="str">
        <f t="shared" si="18"/>
        <v>8. takım</v>
      </c>
      <c r="D101" s="91" t="str">
        <f>C7</f>
        <v>5. takım</v>
      </c>
      <c r="E101" s="8" t="str">
        <f t="shared" si="19"/>
        <v>8. takım</v>
      </c>
      <c r="F101" s="85" t="str">
        <f>E7</f>
        <v>5. takım</v>
      </c>
      <c r="G101" s="9" t="str">
        <f t="shared" si="20"/>
        <v>8. takım</v>
      </c>
      <c r="H101" s="10" t="str">
        <f>G7</f>
        <v>5. takım</v>
      </c>
      <c r="I101" s="339"/>
    </row>
    <row r="102" spans="1:9" ht="15" customHeight="1" x14ac:dyDescent="0.2">
      <c r="A102" s="339"/>
      <c r="B102" s="108"/>
      <c r="C102" s="7" t="str">
        <f t="shared" si="18"/>
        <v>9. takım</v>
      </c>
      <c r="D102" s="91" t="str">
        <f>C6</f>
        <v>4. takım</v>
      </c>
      <c r="E102" s="8" t="str">
        <f t="shared" si="19"/>
        <v>9. takım</v>
      </c>
      <c r="F102" s="85" t="str">
        <f>E6</f>
        <v>4. takım</v>
      </c>
      <c r="G102" s="9" t="str">
        <f t="shared" si="20"/>
        <v>9. takım</v>
      </c>
      <c r="H102" s="10" t="str">
        <f>G6</f>
        <v>4. takım</v>
      </c>
      <c r="I102" s="339"/>
    </row>
    <row r="103" spans="1:9" ht="15" customHeight="1" x14ac:dyDescent="0.2">
      <c r="A103" s="339"/>
      <c r="B103" s="108"/>
      <c r="C103" s="7" t="str">
        <f t="shared" si="18"/>
        <v>10. takım</v>
      </c>
      <c r="D103" s="91" t="str">
        <f>C5</f>
        <v>3. takım</v>
      </c>
      <c r="E103" s="8" t="str">
        <f t="shared" si="19"/>
        <v>10. takım</v>
      </c>
      <c r="F103" s="85" t="str">
        <f>E5</f>
        <v>3. takım</v>
      </c>
      <c r="G103" s="9" t="str">
        <f t="shared" si="20"/>
        <v>10. takım</v>
      </c>
      <c r="H103" s="10" t="str">
        <f>G5</f>
        <v>3. takım</v>
      </c>
      <c r="I103" s="339"/>
    </row>
    <row r="104" spans="1:9" ht="15" customHeight="1" x14ac:dyDescent="0.2">
      <c r="A104" s="339"/>
      <c r="B104" s="108"/>
      <c r="C104" s="56" t="str">
        <f t="shared" si="18"/>
        <v>11. takım</v>
      </c>
      <c r="D104" s="57" t="str">
        <f>C4</f>
        <v>2.takım</v>
      </c>
      <c r="E104" s="58" t="str">
        <f t="shared" si="19"/>
        <v>11. takım</v>
      </c>
      <c r="F104" s="86" t="str">
        <f>E4</f>
        <v>2.takım</v>
      </c>
      <c r="G104" s="59" t="str">
        <f t="shared" si="20"/>
        <v>11. takım</v>
      </c>
      <c r="H104" s="60" t="str">
        <f>G4</f>
        <v>2.takım</v>
      </c>
      <c r="I104" s="339"/>
    </row>
    <row r="105" spans="1:9" ht="15" customHeight="1" x14ac:dyDescent="0.2">
      <c r="A105" s="339"/>
      <c r="B105" s="108"/>
      <c r="C105" s="7" t="str">
        <f t="shared" si="18"/>
        <v>12. takım</v>
      </c>
      <c r="D105" s="91" t="str">
        <f>C3</f>
        <v>1. takım</v>
      </c>
      <c r="E105" s="8" t="str">
        <f t="shared" si="19"/>
        <v>12. takım</v>
      </c>
      <c r="F105" s="85" t="str">
        <f>E3</f>
        <v>1. takım</v>
      </c>
      <c r="G105" s="9" t="str">
        <f t="shared" si="20"/>
        <v>12. takım</v>
      </c>
      <c r="H105" s="10" t="str">
        <f>G3</f>
        <v>1. takım</v>
      </c>
      <c r="I105" s="339"/>
    </row>
    <row r="106" spans="1:9" ht="15" customHeight="1" thickBot="1" x14ac:dyDescent="0.25">
      <c r="A106" s="356"/>
      <c r="B106" s="108"/>
      <c r="C106" s="13" t="str">
        <f t="shared" si="18"/>
        <v>13. takım</v>
      </c>
      <c r="D106" s="52" t="str">
        <f>C16</f>
        <v>14. takım</v>
      </c>
      <c r="E106" s="14" t="str">
        <f t="shared" si="19"/>
        <v>13. takım</v>
      </c>
      <c r="F106" s="53" t="str">
        <f>E16</f>
        <v>14. takım</v>
      </c>
      <c r="G106" s="15" t="str">
        <f t="shared" si="20"/>
        <v>13. takım</v>
      </c>
      <c r="H106" s="54" t="str">
        <f>G16</f>
        <v>14. takım</v>
      </c>
      <c r="I106" s="356"/>
    </row>
    <row r="107" spans="1:9" ht="15" customHeight="1" thickTop="1" x14ac:dyDescent="0.2">
      <c r="A107" s="353" t="s">
        <v>43</v>
      </c>
      <c r="B107" s="108"/>
      <c r="C107" s="19" t="str">
        <f t="shared" ref="C107:C112" si="21">C3</f>
        <v>1. takım</v>
      </c>
      <c r="D107" s="93" t="str">
        <f>C15</f>
        <v>13. takım</v>
      </c>
      <c r="E107" s="20" t="str">
        <f t="shared" ref="E107:E112" si="22">E3</f>
        <v>1. takım</v>
      </c>
      <c r="F107" s="88" t="str">
        <f>E15</f>
        <v>13. takım</v>
      </c>
      <c r="G107" s="21" t="str">
        <f t="shared" ref="G107:G112" si="23">G3</f>
        <v>1. takım</v>
      </c>
      <c r="H107" s="22" t="str">
        <f>G15</f>
        <v>13. takım</v>
      </c>
      <c r="I107" s="353" t="s">
        <v>43</v>
      </c>
    </row>
    <row r="108" spans="1:9" ht="15" customHeight="1" x14ac:dyDescent="0.2">
      <c r="A108" s="339"/>
      <c r="B108" s="108"/>
      <c r="C108" s="7" t="str">
        <f t="shared" si="21"/>
        <v>2.takım</v>
      </c>
      <c r="D108" s="91" t="str">
        <f>C14</f>
        <v>12. takım</v>
      </c>
      <c r="E108" s="8" t="str">
        <f t="shared" si="22"/>
        <v>2.takım</v>
      </c>
      <c r="F108" s="85" t="str">
        <f>E14</f>
        <v>12. takım</v>
      </c>
      <c r="G108" s="9" t="str">
        <f t="shared" si="23"/>
        <v>2.takım</v>
      </c>
      <c r="H108" s="10" t="str">
        <f>G14</f>
        <v>12. takım</v>
      </c>
      <c r="I108" s="339"/>
    </row>
    <row r="109" spans="1:9" ht="15" customHeight="1" x14ac:dyDescent="0.2">
      <c r="A109" s="339"/>
      <c r="B109" s="108"/>
      <c r="C109" s="7" t="str">
        <f t="shared" si="21"/>
        <v>3. takım</v>
      </c>
      <c r="D109" s="91" t="str">
        <f>C13</f>
        <v>11. takım</v>
      </c>
      <c r="E109" s="8" t="str">
        <f t="shared" si="22"/>
        <v>3. takım</v>
      </c>
      <c r="F109" s="85" t="str">
        <f>E13</f>
        <v>11. takım</v>
      </c>
      <c r="G109" s="9" t="str">
        <f t="shared" si="23"/>
        <v>3. takım</v>
      </c>
      <c r="H109" s="10" t="str">
        <f>G13</f>
        <v>11. takım</v>
      </c>
      <c r="I109" s="339"/>
    </row>
    <row r="110" spans="1:9" ht="15" customHeight="1" x14ac:dyDescent="0.2">
      <c r="A110" s="339"/>
      <c r="B110" s="108"/>
      <c r="C110" s="7" t="str">
        <f t="shared" si="21"/>
        <v>4. takım</v>
      </c>
      <c r="D110" s="91" t="str">
        <f>C12</f>
        <v>10. takım</v>
      </c>
      <c r="E110" s="8" t="str">
        <f t="shared" si="22"/>
        <v>4. takım</v>
      </c>
      <c r="F110" s="85" t="str">
        <f>E12</f>
        <v>10. takım</v>
      </c>
      <c r="G110" s="9" t="str">
        <f t="shared" si="23"/>
        <v>4. takım</v>
      </c>
      <c r="H110" s="10" t="str">
        <f>G12</f>
        <v>10. takım</v>
      </c>
      <c r="I110" s="339"/>
    </row>
    <row r="111" spans="1:9" ht="15" customHeight="1" x14ac:dyDescent="0.2">
      <c r="A111" s="339"/>
      <c r="B111" s="108"/>
      <c r="C111" s="56" t="str">
        <f t="shared" si="21"/>
        <v>5. takım</v>
      </c>
      <c r="D111" s="57" t="str">
        <f>C11</f>
        <v>9. takım</v>
      </c>
      <c r="E111" s="58" t="str">
        <f t="shared" si="22"/>
        <v>5. takım</v>
      </c>
      <c r="F111" s="86" t="str">
        <f>E11</f>
        <v>9. takım</v>
      </c>
      <c r="G111" s="59" t="str">
        <f t="shared" si="23"/>
        <v>5. takım</v>
      </c>
      <c r="H111" s="60" t="str">
        <f>G11</f>
        <v>9. takım</v>
      </c>
      <c r="I111" s="339"/>
    </row>
    <row r="112" spans="1:9" ht="15" customHeight="1" x14ac:dyDescent="0.2">
      <c r="A112" s="339"/>
      <c r="B112" s="108"/>
      <c r="C112" s="7" t="str">
        <f t="shared" si="21"/>
        <v>6. takım</v>
      </c>
      <c r="D112" s="91" t="str">
        <f>C10</f>
        <v>8. takım</v>
      </c>
      <c r="E112" s="8" t="str">
        <f t="shared" si="22"/>
        <v>6. takım</v>
      </c>
      <c r="F112" s="85" t="str">
        <f>E10</f>
        <v>8. takım</v>
      </c>
      <c r="G112" s="9" t="str">
        <f t="shared" si="23"/>
        <v>6. takım</v>
      </c>
      <c r="H112" s="10" t="str">
        <f>G10</f>
        <v>8. takım</v>
      </c>
      <c r="I112" s="339"/>
    </row>
    <row r="113" spans="1:9" ht="15" customHeight="1" thickBot="1" x14ac:dyDescent="0.25">
      <c r="A113" s="356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356"/>
    </row>
    <row r="114" spans="1:9" ht="15" customHeight="1" thickTop="1" x14ac:dyDescent="0.2">
      <c r="A114" s="212"/>
      <c r="B114" s="108"/>
      <c r="C114" s="63"/>
      <c r="D114" s="90"/>
      <c r="E114" s="64"/>
      <c r="F114" s="64"/>
      <c r="G114" s="65"/>
      <c r="H114" s="65"/>
      <c r="I114" s="212"/>
    </row>
    <row r="115" spans="1:9" ht="15" customHeight="1" x14ac:dyDescent="0.2">
      <c r="A115" s="212"/>
      <c r="B115" s="108"/>
      <c r="C115" s="68"/>
      <c r="D115" s="89"/>
      <c r="E115" s="69"/>
      <c r="F115" s="69"/>
      <c r="G115" s="70"/>
      <c r="H115" s="70"/>
      <c r="I115" s="212"/>
    </row>
    <row r="116" spans="1:9" ht="15" customHeight="1" x14ac:dyDescent="0.2">
      <c r="A116" s="212"/>
      <c r="B116" s="108"/>
      <c r="C116" s="68"/>
      <c r="D116" s="89"/>
      <c r="E116" s="69"/>
      <c r="F116" s="69"/>
      <c r="G116" s="70"/>
      <c r="H116" s="70"/>
      <c r="I116" s="212"/>
    </row>
    <row r="117" spans="1:9" ht="15" customHeight="1" thickBot="1" x14ac:dyDescent="0.25">
      <c r="A117" s="232"/>
      <c r="B117" s="111"/>
      <c r="C117" s="1"/>
      <c r="D117" s="2"/>
      <c r="E117" s="3"/>
      <c r="F117" s="3"/>
      <c r="G117" s="4"/>
      <c r="H117" s="4"/>
      <c r="I117" s="232"/>
    </row>
    <row r="118" spans="1:9" ht="20.25" customHeight="1" thickTop="1" thickBot="1" x14ac:dyDescent="0.25">
      <c r="A118" s="190"/>
      <c r="B118" s="191"/>
      <c r="C118" s="982" t="s">
        <v>27</v>
      </c>
      <c r="D118" s="387"/>
      <c r="E118" s="387"/>
      <c r="F118" s="387"/>
      <c r="G118" s="387"/>
      <c r="H118" s="387"/>
      <c r="I118" s="190"/>
    </row>
    <row r="119" spans="1:9" ht="15" customHeight="1" thickTop="1" x14ac:dyDescent="0.2">
      <c r="A119" s="338" t="s">
        <v>26</v>
      </c>
      <c r="B119" s="109"/>
      <c r="C119" s="7" t="str">
        <f t="shared" ref="C119:C139" si="24">D18</f>
        <v>7. takım</v>
      </c>
      <c r="D119" s="91" t="str">
        <f t="shared" ref="D119:D139" si="25">C18</f>
        <v>8. takım</v>
      </c>
      <c r="E119" s="8" t="str">
        <f t="shared" ref="E119:E139" si="26">F18</f>
        <v>7. takım</v>
      </c>
      <c r="F119" s="85" t="str">
        <f t="shared" ref="F119:F139" si="27">E18</f>
        <v>8. takım</v>
      </c>
      <c r="G119" s="9" t="str">
        <f t="shared" ref="G119:G139" si="28">H18</f>
        <v>7. takım</v>
      </c>
      <c r="H119" s="10" t="str">
        <f t="shared" ref="H119:H139" si="29">G18</f>
        <v>8. takım</v>
      </c>
      <c r="I119" s="338" t="s">
        <v>26</v>
      </c>
    </row>
    <row r="120" spans="1:9" ht="15" customHeight="1" x14ac:dyDescent="0.2">
      <c r="A120" s="339"/>
      <c r="B120" s="108"/>
      <c r="C120" s="7" t="str">
        <f t="shared" si="24"/>
        <v>6. takım</v>
      </c>
      <c r="D120" s="91" t="str">
        <f t="shared" si="25"/>
        <v>9. takım</v>
      </c>
      <c r="E120" s="8" t="str">
        <f t="shared" si="26"/>
        <v>6. takım</v>
      </c>
      <c r="F120" s="85" t="str">
        <f t="shared" si="27"/>
        <v>9. takım</v>
      </c>
      <c r="G120" s="9" t="str">
        <f t="shared" si="28"/>
        <v>6. takım</v>
      </c>
      <c r="H120" s="10" t="str">
        <f t="shared" si="29"/>
        <v>9. takım</v>
      </c>
      <c r="I120" s="339"/>
    </row>
    <row r="121" spans="1:9" ht="15" customHeight="1" x14ac:dyDescent="0.2">
      <c r="A121" s="339"/>
      <c r="B121" s="108"/>
      <c r="C121" s="7" t="str">
        <f t="shared" si="24"/>
        <v>5. takım</v>
      </c>
      <c r="D121" s="91" t="str">
        <f t="shared" si="25"/>
        <v>10. takım</v>
      </c>
      <c r="E121" s="8" t="str">
        <f t="shared" si="26"/>
        <v>5. takım</v>
      </c>
      <c r="F121" s="85" t="str">
        <f t="shared" si="27"/>
        <v>10. takım</v>
      </c>
      <c r="G121" s="9" t="str">
        <f t="shared" si="28"/>
        <v>5. takım</v>
      </c>
      <c r="H121" s="10" t="str">
        <f t="shared" si="29"/>
        <v>10. takım</v>
      </c>
      <c r="I121" s="339"/>
    </row>
    <row r="122" spans="1:9" ht="15" customHeight="1" x14ac:dyDescent="0.2">
      <c r="A122" s="339"/>
      <c r="B122" s="108"/>
      <c r="C122" s="7" t="str">
        <f t="shared" si="24"/>
        <v>4. takım</v>
      </c>
      <c r="D122" s="91" t="str">
        <f t="shared" si="25"/>
        <v>11. takım</v>
      </c>
      <c r="E122" s="8" t="str">
        <f t="shared" si="26"/>
        <v>4. takım</v>
      </c>
      <c r="F122" s="85" t="str">
        <f t="shared" si="27"/>
        <v>11. takım</v>
      </c>
      <c r="G122" s="9" t="str">
        <f t="shared" si="28"/>
        <v>4. takım</v>
      </c>
      <c r="H122" s="10" t="str">
        <f t="shared" si="29"/>
        <v>11. takım</v>
      </c>
      <c r="I122" s="339"/>
    </row>
    <row r="123" spans="1:9" ht="15" customHeight="1" x14ac:dyDescent="0.2">
      <c r="A123" s="339"/>
      <c r="B123" s="108"/>
      <c r="C123" s="7" t="str">
        <f t="shared" si="24"/>
        <v>3. takım</v>
      </c>
      <c r="D123" s="91" t="str">
        <f t="shared" si="25"/>
        <v>12. takım</v>
      </c>
      <c r="E123" s="8" t="str">
        <f t="shared" si="26"/>
        <v>3. takım</v>
      </c>
      <c r="F123" s="85" t="str">
        <f t="shared" si="27"/>
        <v>12. takım</v>
      </c>
      <c r="G123" s="9" t="str">
        <f t="shared" si="28"/>
        <v>3. takım</v>
      </c>
      <c r="H123" s="10" t="str">
        <f t="shared" si="29"/>
        <v>12. takım</v>
      </c>
      <c r="I123" s="339"/>
    </row>
    <row r="124" spans="1:9" ht="15" customHeight="1" x14ac:dyDescent="0.2">
      <c r="A124" s="339"/>
      <c r="B124" s="108"/>
      <c r="C124" s="7" t="str">
        <f t="shared" si="24"/>
        <v>2.takım</v>
      </c>
      <c r="D124" s="91" t="str">
        <f t="shared" si="25"/>
        <v>13. takım</v>
      </c>
      <c r="E124" s="8" t="str">
        <f t="shared" si="26"/>
        <v>2.takım</v>
      </c>
      <c r="F124" s="85" t="str">
        <f t="shared" si="27"/>
        <v>13. takım</v>
      </c>
      <c r="G124" s="9" t="str">
        <f t="shared" si="28"/>
        <v>2.takım</v>
      </c>
      <c r="H124" s="10" t="str">
        <f t="shared" si="29"/>
        <v>13. takım</v>
      </c>
      <c r="I124" s="339"/>
    </row>
    <row r="125" spans="1:9" ht="15" customHeight="1" thickBot="1" x14ac:dyDescent="0.25">
      <c r="A125" s="356"/>
      <c r="B125" s="111"/>
      <c r="C125" s="13" t="str">
        <f t="shared" si="24"/>
        <v>1. takım</v>
      </c>
      <c r="D125" s="92" t="str">
        <f t="shared" si="25"/>
        <v>14. takım</v>
      </c>
      <c r="E125" s="14" t="str">
        <f t="shared" si="26"/>
        <v>1. takım</v>
      </c>
      <c r="F125" s="87" t="str">
        <f t="shared" si="27"/>
        <v>14. takım</v>
      </c>
      <c r="G125" s="15" t="str">
        <f t="shared" si="28"/>
        <v>1. takım</v>
      </c>
      <c r="H125" s="16" t="str">
        <f t="shared" si="29"/>
        <v>14. takım</v>
      </c>
      <c r="I125" s="356"/>
    </row>
    <row r="126" spans="1:9" ht="15" customHeight="1" thickTop="1" x14ac:dyDescent="0.2">
      <c r="A126" s="338" t="s">
        <v>35</v>
      </c>
      <c r="B126" s="109"/>
      <c r="C126" s="19" t="str">
        <f t="shared" si="24"/>
        <v>1. takım</v>
      </c>
      <c r="D126" s="93" t="str">
        <f t="shared" si="25"/>
        <v>2.takım</v>
      </c>
      <c r="E126" s="20" t="str">
        <f t="shared" si="26"/>
        <v>1. takım</v>
      </c>
      <c r="F126" s="88" t="str">
        <f t="shared" si="27"/>
        <v>2.takım</v>
      </c>
      <c r="G126" s="21" t="str">
        <f t="shared" si="28"/>
        <v>1. takım</v>
      </c>
      <c r="H126" s="22" t="str">
        <f t="shared" si="29"/>
        <v>2.takım</v>
      </c>
      <c r="I126" s="338" t="s">
        <v>35</v>
      </c>
    </row>
    <row r="127" spans="1:9" ht="15" customHeight="1" x14ac:dyDescent="0.2">
      <c r="A127" s="339"/>
      <c r="B127" s="108"/>
      <c r="C127" s="7" t="str">
        <f t="shared" si="24"/>
        <v>13. takım</v>
      </c>
      <c r="D127" s="91" t="str">
        <f t="shared" si="25"/>
        <v>3. takım</v>
      </c>
      <c r="E127" s="8" t="str">
        <f t="shared" si="26"/>
        <v>13. takım</v>
      </c>
      <c r="F127" s="85" t="str">
        <f t="shared" si="27"/>
        <v>3. takım</v>
      </c>
      <c r="G127" s="9" t="str">
        <f t="shared" si="28"/>
        <v>13. takım</v>
      </c>
      <c r="H127" s="10" t="str">
        <f t="shared" si="29"/>
        <v>3. takım</v>
      </c>
      <c r="I127" s="339"/>
    </row>
    <row r="128" spans="1:9" ht="15" customHeight="1" x14ac:dyDescent="0.2">
      <c r="A128" s="339"/>
      <c r="B128" s="108"/>
      <c r="C128" s="7" t="str">
        <f t="shared" si="24"/>
        <v>12. takım</v>
      </c>
      <c r="D128" s="91" t="str">
        <f t="shared" si="25"/>
        <v>4. takım</v>
      </c>
      <c r="E128" s="8" t="str">
        <f t="shared" si="26"/>
        <v>12. takım</v>
      </c>
      <c r="F128" s="85" t="str">
        <f t="shared" si="27"/>
        <v>4. takım</v>
      </c>
      <c r="G128" s="9" t="str">
        <f t="shared" si="28"/>
        <v>12. takım</v>
      </c>
      <c r="H128" s="10" t="str">
        <f t="shared" si="29"/>
        <v>4. takım</v>
      </c>
      <c r="I128" s="339"/>
    </row>
    <row r="129" spans="1:9" ht="15" customHeight="1" x14ac:dyDescent="0.2">
      <c r="A129" s="339"/>
      <c r="B129" s="108"/>
      <c r="C129" s="7" t="str">
        <f t="shared" si="24"/>
        <v>11. takım</v>
      </c>
      <c r="D129" s="91" t="str">
        <f t="shared" si="25"/>
        <v>5. takım</v>
      </c>
      <c r="E129" s="8" t="str">
        <f t="shared" si="26"/>
        <v>11. takım</v>
      </c>
      <c r="F129" s="85" t="str">
        <f t="shared" si="27"/>
        <v>5. takım</v>
      </c>
      <c r="G129" s="9" t="str">
        <f t="shared" si="28"/>
        <v>11. takım</v>
      </c>
      <c r="H129" s="10" t="str">
        <f t="shared" si="29"/>
        <v>5. takım</v>
      </c>
      <c r="I129" s="339"/>
    </row>
    <row r="130" spans="1:9" ht="15" customHeight="1" x14ac:dyDescent="0.2">
      <c r="A130" s="339"/>
      <c r="B130" s="108"/>
      <c r="C130" s="7" t="str">
        <f t="shared" si="24"/>
        <v>10. takım</v>
      </c>
      <c r="D130" s="91" t="str">
        <f t="shared" si="25"/>
        <v>6. takım</v>
      </c>
      <c r="E130" s="8" t="str">
        <f t="shared" si="26"/>
        <v>10. takım</v>
      </c>
      <c r="F130" s="85" t="str">
        <f t="shared" si="27"/>
        <v>6. takım</v>
      </c>
      <c r="G130" s="9" t="str">
        <f t="shared" si="28"/>
        <v>10. takım</v>
      </c>
      <c r="H130" s="10" t="str">
        <f t="shared" si="29"/>
        <v>6. takım</v>
      </c>
      <c r="I130" s="339"/>
    </row>
    <row r="131" spans="1:9" ht="15" customHeight="1" x14ac:dyDescent="0.2">
      <c r="A131" s="339"/>
      <c r="B131" s="108"/>
      <c r="C131" s="7" t="str">
        <f t="shared" si="24"/>
        <v>9. takım</v>
      </c>
      <c r="D131" s="91" t="str">
        <f t="shared" si="25"/>
        <v>7. takım</v>
      </c>
      <c r="E131" s="8" t="str">
        <f t="shared" si="26"/>
        <v>9. takım</v>
      </c>
      <c r="F131" s="85" t="str">
        <f t="shared" si="27"/>
        <v>7. takım</v>
      </c>
      <c r="G131" s="9" t="str">
        <f t="shared" si="28"/>
        <v>9. takım</v>
      </c>
      <c r="H131" s="10" t="str">
        <f t="shared" si="29"/>
        <v>7. takım</v>
      </c>
      <c r="I131" s="339"/>
    </row>
    <row r="132" spans="1:9" ht="15" customHeight="1" thickBot="1" x14ac:dyDescent="0.25">
      <c r="A132" s="356"/>
      <c r="B132" s="227"/>
      <c r="C132" s="13" t="str">
        <f t="shared" si="24"/>
        <v>14. takım</v>
      </c>
      <c r="D132" s="92" t="str">
        <f t="shared" si="25"/>
        <v>8. takım</v>
      </c>
      <c r="E132" s="14" t="str">
        <f t="shared" si="26"/>
        <v>14. takım</v>
      </c>
      <c r="F132" s="87" t="str">
        <f t="shared" si="27"/>
        <v>8. takım</v>
      </c>
      <c r="G132" s="15" t="str">
        <f t="shared" si="28"/>
        <v>14. takım</v>
      </c>
      <c r="H132" s="16" t="str">
        <f t="shared" si="29"/>
        <v>8. takım</v>
      </c>
      <c r="I132" s="356"/>
    </row>
    <row r="133" spans="1:9" ht="15" customHeight="1" thickTop="1" x14ac:dyDescent="0.2">
      <c r="A133" s="338" t="s">
        <v>36</v>
      </c>
      <c r="B133" s="108"/>
      <c r="C133" s="19" t="str">
        <f t="shared" si="24"/>
        <v>3. takım</v>
      </c>
      <c r="D133" s="93" t="str">
        <f t="shared" si="25"/>
        <v>1. takım</v>
      </c>
      <c r="E133" s="20" t="str">
        <f t="shared" si="26"/>
        <v>3. takım</v>
      </c>
      <c r="F133" s="88" t="str">
        <f t="shared" si="27"/>
        <v>1. takım</v>
      </c>
      <c r="G133" s="21" t="str">
        <f t="shared" si="28"/>
        <v>3. takım</v>
      </c>
      <c r="H133" s="22" t="str">
        <f t="shared" si="29"/>
        <v>1. takım</v>
      </c>
      <c r="I133" s="338" t="s">
        <v>36</v>
      </c>
    </row>
    <row r="134" spans="1:9" ht="15" customHeight="1" x14ac:dyDescent="0.2">
      <c r="A134" s="339"/>
      <c r="B134" s="108"/>
      <c r="C134" s="7" t="str">
        <f t="shared" si="24"/>
        <v>8. takım</v>
      </c>
      <c r="D134" s="91" t="str">
        <f t="shared" si="25"/>
        <v>9. takım</v>
      </c>
      <c r="E134" s="8" t="str">
        <f t="shared" si="26"/>
        <v>8. takım</v>
      </c>
      <c r="F134" s="85" t="str">
        <f t="shared" si="27"/>
        <v>9. takım</v>
      </c>
      <c r="G134" s="9" t="str">
        <f t="shared" si="28"/>
        <v>8. takım</v>
      </c>
      <c r="H134" s="10" t="str">
        <f t="shared" si="29"/>
        <v>9. takım</v>
      </c>
      <c r="I134" s="339"/>
    </row>
    <row r="135" spans="1:9" ht="15" customHeight="1" x14ac:dyDescent="0.2">
      <c r="A135" s="339"/>
      <c r="B135" s="108"/>
      <c r="C135" s="7" t="str">
        <f t="shared" si="24"/>
        <v>7. takım</v>
      </c>
      <c r="D135" s="91" t="str">
        <f t="shared" si="25"/>
        <v>10. takım</v>
      </c>
      <c r="E135" s="8" t="str">
        <f t="shared" si="26"/>
        <v>7. takım</v>
      </c>
      <c r="F135" s="85" t="str">
        <f t="shared" si="27"/>
        <v>10. takım</v>
      </c>
      <c r="G135" s="9" t="str">
        <f t="shared" si="28"/>
        <v>7. takım</v>
      </c>
      <c r="H135" s="10" t="str">
        <f t="shared" si="29"/>
        <v>10. takım</v>
      </c>
      <c r="I135" s="339"/>
    </row>
    <row r="136" spans="1:9" ht="15" customHeight="1" x14ac:dyDescent="0.2">
      <c r="A136" s="339"/>
      <c r="B136" s="108"/>
      <c r="C136" s="7" t="str">
        <f t="shared" si="24"/>
        <v>6. takım</v>
      </c>
      <c r="D136" s="91" t="str">
        <f t="shared" si="25"/>
        <v>11. takım</v>
      </c>
      <c r="E136" s="8" t="str">
        <f t="shared" si="26"/>
        <v>6. takım</v>
      </c>
      <c r="F136" s="85" t="str">
        <f t="shared" si="27"/>
        <v>11. takım</v>
      </c>
      <c r="G136" s="9" t="str">
        <f t="shared" si="28"/>
        <v>6. takım</v>
      </c>
      <c r="H136" s="10" t="str">
        <f t="shared" si="29"/>
        <v>11. takım</v>
      </c>
      <c r="I136" s="339"/>
    </row>
    <row r="137" spans="1:9" ht="15" customHeight="1" x14ac:dyDescent="0.2">
      <c r="A137" s="339"/>
      <c r="B137" s="108"/>
      <c r="C137" s="7" t="str">
        <f t="shared" si="24"/>
        <v>5. takım</v>
      </c>
      <c r="D137" s="91" t="str">
        <f t="shared" si="25"/>
        <v>12. takım</v>
      </c>
      <c r="E137" s="8" t="str">
        <f t="shared" si="26"/>
        <v>5. takım</v>
      </c>
      <c r="F137" s="85" t="str">
        <f t="shared" si="27"/>
        <v>12. takım</v>
      </c>
      <c r="G137" s="9" t="str">
        <f t="shared" si="28"/>
        <v>5. takım</v>
      </c>
      <c r="H137" s="10" t="str">
        <f t="shared" si="29"/>
        <v>12. takım</v>
      </c>
      <c r="I137" s="339"/>
    </row>
    <row r="138" spans="1:9" ht="15" customHeight="1" x14ac:dyDescent="0.2">
      <c r="A138" s="339"/>
      <c r="B138" s="108"/>
      <c r="C138" s="7" t="str">
        <f t="shared" si="24"/>
        <v>4. takım</v>
      </c>
      <c r="D138" s="91" t="str">
        <f t="shared" si="25"/>
        <v>13. takım</v>
      </c>
      <c r="E138" s="8" t="str">
        <f t="shared" si="26"/>
        <v>4. takım</v>
      </c>
      <c r="F138" s="85" t="str">
        <f t="shared" si="27"/>
        <v>13. takım</v>
      </c>
      <c r="G138" s="9" t="str">
        <f t="shared" si="28"/>
        <v>4. takım</v>
      </c>
      <c r="H138" s="10" t="str">
        <f t="shared" si="29"/>
        <v>13. takım</v>
      </c>
      <c r="I138" s="339"/>
    </row>
    <row r="139" spans="1:9" ht="15" customHeight="1" thickBot="1" x14ac:dyDescent="0.25">
      <c r="A139" s="356"/>
      <c r="B139" s="111"/>
      <c r="C139" s="13" t="str">
        <f t="shared" si="24"/>
        <v>2.takım</v>
      </c>
      <c r="D139" s="92" t="str">
        <f t="shared" si="25"/>
        <v>14. takım</v>
      </c>
      <c r="E139" s="14" t="str">
        <f t="shared" si="26"/>
        <v>2.takım</v>
      </c>
      <c r="F139" s="87" t="str">
        <f t="shared" si="27"/>
        <v>14. takım</v>
      </c>
      <c r="G139" s="15" t="str">
        <f t="shared" si="28"/>
        <v>2.takım</v>
      </c>
      <c r="H139" s="16" t="str">
        <f t="shared" si="29"/>
        <v>14. takım</v>
      </c>
      <c r="I139" s="356"/>
    </row>
    <row r="140" spans="1:9" ht="15" customHeight="1" thickTop="1" x14ac:dyDescent="0.2">
      <c r="A140" s="338" t="s">
        <v>37</v>
      </c>
      <c r="B140" s="109"/>
      <c r="C140" s="19" t="str">
        <f t="shared" ref="C140:C153" si="30">D40</f>
        <v>2.takım</v>
      </c>
      <c r="D140" s="93" t="str">
        <f t="shared" ref="D140:D153" si="31">C40</f>
        <v>3. takım</v>
      </c>
      <c r="E140" s="20" t="str">
        <f t="shared" ref="E140:E153" si="32">F40</f>
        <v>2.takım</v>
      </c>
      <c r="F140" s="88" t="str">
        <f t="shared" ref="F140:F153" si="33">E40</f>
        <v>3. takım</v>
      </c>
      <c r="G140" s="21" t="str">
        <f t="shared" ref="G140:G153" si="34">H40</f>
        <v>2.takım</v>
      </c>
      <c r="H140" s="22" t="str">
        <f t="shared" ref="H140:H153" si="35">G40</f>
        <v>3. takım</v>
      </c>
      <c r="I140" s="338" t="s">
        <v>37</v>
      </c>
    </row>
    <row r="141" spans="1:9" ht="15" customHeight="1" x14ac:dyDescent="0.2">
      <c r="A141" s="339"/>
      <c r="B141" s="108"/>
      <c r="C141" s="7" t="str">
        <f t="shared" si="30"/>
        <v>1. takım</v>
      </c>
      <c r="D141" s="91" t="str">
        <f t="shared" si="31"/>
        <v>4. takım</v>
      </c>
      <c r="E141" s="8" t="str">
        <f t="shared" si="32"/>
        <v>1. takım</v>
      </c>
      <c r="F141" s="85" t="str">
        <f t="shared" si="33"/>
        <v>4. takım</v>
      </c>
      <c r="G141" s="9" t="str">
        <f t="shared" si="34"/>
        <v>1. takım</v>
      </c>
      <c r="H141" s="10" t="str">
        <f t="shared" si="35"/>
        <v>4. takım</v>
      </c>
      <c r="I141" s="339"/>
    </row>
    <row r="142" spans="1:9" ht="15" customHeight="1" x14ac:dyDescent="0.2">
      <c r="A142" s="339"/>
      <c r="B142" s="108"/>
      <c r="C142" s="7" t="str">
        <f t="shared" si="30"/>
        <v>13. takım</v>
      </c>
      <c r="D142" s="91" t="str">
        <f t="shared" si="31"/>
        <v>5. takım</v>
      </c>
      <c r="E142" s="8" t="str">
        <f t="shared" si="32"/>
        <v>13. takım</v>
      </c>
      <c r="F142" s="85" t="str">
        <f t="shared" si="33"/>
        <v>5. takım</v>
      </c>
      <c r="G142" s="9" t="str">
        <f t="shared" si="34"/>
        <v>13. takım</v>
      </c>
      <c r="H142" s="10" t="str">
        <f t="shared" si="35"/>
        <v>5. takım</v>
      </c>
      <c r="I142" s="339"/>
    </row>
    <row r="143" spans="1:9" ht="15" customHeight="1" x14ac:dyDescent="0.2">
      <c r="A143" s="339"/>
      <c r="B143" s="108"/>
      <c r="C143" s="7" t="str">
        <f t="shared" si="30"/>
        <v>12. takım</v>
      </c>
      <c r="D143" s="91" t="str">
        <f t="shared" si="31"/>
        <v>6. takım</v>
      </c>
      <c r="E143" s="8" t="str">
        <f t="shared" si="32"/>
        <v>12. takım</v>
      </c>
      <c r="F143" s="85" t="str">
        <f t="shared" si="33"/>
        <v>6. takım</v>
      </c>
      <c r="G143" s="9" t="str">
        <f t="shared" si="34"/>
        <v>12. takım</v>
      </c>
      <c r="H143" s="10" t="str">
        <f t="shared" si="35"/>
        <v>6. takım</v>
      </c>
      <c r="I143" s="339"/>
    </row>
    <row r="144" spans="1:9" ht="15" customHeight="1" x14ac:dyDescent="0.2">
      <c r="A144" s="339"/>
      <c r="B144" s="108"/>
      <c r="C144" s="7" t="str">
        <f t="shared" si="30"/>
        <v>11. takım</v>
      </c>
      <c r="D144" s="91" t="str">
        <f t="shared" si="31"/>
        <v>7. takım</v>
      </c>
      <c r="E144" s="8" t="str">
        <f t="shared" si="32"/>
        <v>11. takım</v>
      </c>
      <c r="F144" s="85" t="str">
        <f t="shared" si="33"/>
        <v>7. takım</v>
      </c>
      <c r="G144" s="9" t="str">
        <f t="shared" si="34"/>
        <v>11. takım</v>
      </c>
      <c r="H144" s="10" t="str">
        <f t="shared" si="35"/>
        <v>7. takım</v>
      </c>
      <c r="I144" s="339"/>
    </row>
    <row r="145" spans="1:9" ht="15" customHeight="1" x14ac:dyDescent="0.2">
      <c r="A145" s="339"/>
      <c r="B145" s="108"/>
      <c r="C145" s="7" t="str">
        <f t="shared" si="30"/>
        <v>10. takım</v>
      </c>
      <c r="D145" s="91" t="str">
        <f t="shared" si="31"/>
        <v>8. takım</v>
      </c>
      <c r="E145" s="8" t="str">
        <f t="shared" si="32"/>
        <v>10. takım</v>
      </c>
      <c r="F145" s="85" t="str">
        <f t="shared" si="33"/>
        <v>8. takım</v>
      </c>
      <c r="G145" s="9" t="str">
        <f t="shared" si="34"/>
        <v>10. takım</v>
      </c>
      <c r="H145" s="10" t="str">
        <f t="shared" si="35"/>
        <v>8. takım</v>
      </c>
      <c r="I145" s="339"/>
    </row>
    <row r="146" spans="1:9" ht="15" customHeight="1" thickBot="1" x14ac:dyDescent="0.25">
      <c r="A146" s="356"/>
      <c r="B146" s="111"/>
      <c r="C146" s="13" t="str">
        <f t="shared" si="30"/>
        <v>14. takım</v>
      </c>
      <c r="D146" s="92" t="str">
        <f t="shared" si="31"/>
        <v>9. takım</v>
      </c>
      <c r="E146" s="14" t="str">
        <f t="shared" si="32"/>
        <v>14. takım</v>
      </c>
      <c r="F146" s="87" t="str">
        <f t="shared" si="33"/>
        <v>9. takım</v>
      </c>
      <c r="G146" s="15" t="str">
        <f t="shared" si="34"/>
        <v>14. takım</v>
      </c>
      <c r="H146" s="16" t="str">
        <f t="shared" si="35"/>
        <v>9. takım</v>
      </c>
      <c r="I146" s="356"/>
    </row>
    <row r="147" spans="1:9" ht="15" customHeight="1" thickTop="1" x14ac:dyDescent="0.2">
      <c r="A147" s="353" t="s">
        <v>38</v>
      </c>
      <c r="B147" s="107"/>
      <c r="C147" s="19" t="str">
        <f t="shared" si="30"/>
        <v>5. takım</v>
      </c>
      <c r="D147" s="93" t="str">
        <f t="shared" si="31"/>
        <v>1. takım</v>
      </c>
      <c r="E147" s="20" t="str">
        <f t="shared" si="32"/>
        <v>5. takım</v>
      </c>
      <c r="F147" s="88" t="str">
        <f t="shared" si="33"/>
        <v>1. takım</v>
      </c>
      <c r="G147" s="21" t="str">
        <f t="shared" si="34"/>
        <v>5. takım</v>
      </c>
      <c r="H147" s="22" t="str">
        <f t="shared" si="35"/>
        <v>1. takım</v>
      </c>
      <c r="I147" s="338" t="s">
        <v>38</v>
      </c>
    </row>
    <row r="148" spans="1:9" ht="15" customHeight="1" x14ac:dyDescent="0.2">
      <c r="A148" s="339"/>
      <c r="B148" s="108"/>
      <c r="C148" s="7" t="str">
        <f t="shared" si="30"/>
        <v>4. takım</v>
      </c>
      <c r="D148" s="91" t="str">
        <f t="shared" si="31"/>
        <v>2.takım</v>
      </c>
      <c r="E148" s="8" t="str">
        <f t="shared" si="32"/>
        <v>4. takım</v>
      </c>
      <c r="F148" s="85" t="str">
        <f t="shared" si="33"/>
        <v>2.takım</v>
      </c>
      <c r="G148" s="9" t="str">
        <f t="shared" si="34"/>
        <v>4. takım</v>
      </c>
      <c r="H148" s="10" t="str">
        <f t="shared" si="35"/>
        <v>2.takım</v>
      </c>
      <c r="I148" s="339"/>
    </row>
    <row r="149" spans="1:9" ht="15" customHeight="1" x14ac:dyDescent="0.2">
      <c r="A149" s="339"/>
      <c r="B149" s="108"/>
      <c r="C149" s="7" t="str">
        <f t="shared" si="30"/>
        <v>9. takım</v>
      </c>
      <c r="D149" s="91" t="str">
        <f t="shared" si="31"/>
        <v>10. takım</v>
      </c>
      <c r="E149" s="8" t="str">
        <f t="shared" si="32"/>
        <v>9. takım</v>
      </c>
      <c r="F149" s="85" t="str">
        <f t="shared" si="33"/>
        <v>10. takım</v>
      </c>
      <c r="G149" s="9" t="str">
        <f t="shared" si="34"/>
        <v>9. takım</v>
      </c>
      <c r="H149" s="10" t="str">
        <f t="shared" si="35"/>
        <v>10. takım</v>
      </c>
      <c r="I149" s="339"/>
    </row>
    <row r="150" spans="1:9" ht="15" customHeight="1" x14ac:dyDescent="0.2">
      <c r="A150" s="339"/>
      <c r="B150" s="108"/>
      <c r="C150" s="7" t="str">
        <f t="shared" si="30"/>
        <v>8. takım</v>
      </c>
      <c r="D150" s="91" t="str">
        <f t="shared" si="31"/>
        <v>11. takım</v>
      </c>
      <c r="E150" s="8" t="str">
        <f t="shared" si="32"/>
        <v>8. takım</v>
      </c>
      <c r="F150" s="85" t="str">
        <f t="shared" si="33"/>
        <v>11. takım</v>
      </c>
      <c r="G150" s="9" t="str">
        <f t="shared" si="34"/>
        <v>8. takım</v>
      </c>
      <c r="H150" s="10" t="str">
        <f t="shared" si="35"/>
        <v>11. takım</v>
      </c>
      <c r="I150" s="339"/>
    </row>
    <row r="151" spans="1:9" ht="15" customHeight="1" x14ac:dyDescent="0.2">
      <c r="A151" s="339"/>
      <c r="B151" s="108"/>
      <c r="C151" s="7" t="str">
        <f t="shared" si="30"/>
        <v>7. takım</v>
      </c>
      <c r="D151" s="91" t="str">
        <f t="shared" si="31"/>
        <v>12. takım</v>
      </c>
      <c r="E151" s="8" t="str">
        <f t="shared" si="32"/>
        <v>7. takım</v>
      </c>
      <c r="F151" s="85" t="str">
        <f t="shared" si="33"/>
        <v>12. takım</v>
      </c>
      <c r="G151" s="9" t="str">
        <f t="shared" si="34"/>
        <v>7. takım</v>
      </c>
      <c r="H151" s="10" t="str">
        <f t="shared" si="35"/>
        <v>12. takım</v>
      </c>
      <c r="I151" s="339"/>
    </row>
    <row r="152" spans="1:9" ht="15" customHeight="1" x14ac:dyDescent="0.2">
      <c r="A152" s="339"/>
      <c r="B152" s="108"/>
      <c r="C152" s="7" t="str">
        <f t="shared" si="30"/>
        <v>6. takım</v>
      </c>
      <c r="D152" s="91" t="str">
        <f t="shared" si="31"/>
        <v>13. takım</v>
      </c>
      <c r="E152" s="8" t="str">
        <f t="shared" si="32"/>
        <v>6. takım</v>
      </c>
      <c r="F152" s="85" t="str">
        <f t="shared" si="33"/>
        <v>13. takım</v>
      </c>
      <c r="G152" s="9" t="str">
        <f t="shared" si="34"/>
        <v>6. takım</v>
      </c>
      <c r="H152" s="10" t="str">
        <f t="shared" si="35"/>
        <v>13. takım</v>
      </c>
      <c r="I152" s="339"/>
    </row>
    <row r="153" spans="1:9" ht="15" customHeight="1" thickBot="1" x14ac:dyDescent="0.25">
      <c r="A153" s="356"/>
      <c r="B153" s="111"/>
      <c r="C153" s="13" t="str">
        <f t="shared" si="30"/>
        <v>3. takım</v>
      </c>
      <c r="D153" s="92" t="str">
        <f t="shared" si="31"/>
        <v>14. takım</v>
      </c>
      <c r="E153" s="14" t="str">
        <f t="shared" si="32"/>
        <v>3. takım</v>
      </c>
      <c r="F153" s="87" t="str">
        <f t="shared" si="33"/>
        <v>14. takım</v>
      </c>
      <c r="G153" s="15" t="str">
        <f t="shared" si="34"/>
        <v>3. takım</v>
      </c>
      <c r="H153" s="16" t="str">
        <f t="shared" si="35"/>
        <v>14. takım</v>
      </c>
      <c r="I153" s="356"/>
    </row>
    <row r="154" spans="1:9" ht="15" customHeight="1" thickTop="1" x14ac:dyDescent="0.2">
      <c r="A154" s="212"/>
      <c r="B154" s="108"/>
      <c r="C154" s="25"/>
      <c r="D154" s="80"/>
      <c r="E154" s="26"/>
      <c r="F154" s="27"/>
      <c r="G154" s="28"/>
      <c r="H154" s="29"/>
      <c r="I154" s="212"/>
    </row>
    <row r="155" spans="1:9" ht="15" customHeight="1" x14ac:dyDescent="0.2">
      <c r="A155" s="212"/>
      <c r="B155" s="108"/>
      <c r="C155" s="25"/>
      <c r="D155" s="80"/>
      <c r="E155" s="26"/>
      <c r="F155" s="27"/>
      <c r="G155" s="28"/>
      <c r="H155" s="29"/>
      <c r="I155" s="212"/>
    </row>
    <row r="156" spans="1:9" ht="15" customHeight="1" thickBot="1" x14ac:dyDescent="0.25">
      <c r="A156" s="232"/>
      <c r="B156" s="111"/>
      <c r="C156" s="32"/>
      <c r="D156" s="81"/>
      <c r="E156" s="33"/>
      <c r="F156" s="34"/>
      <c r="G156" s="35"/>
      <c r="H156" s="36"/>
      <c r="I156" s="232"/>
    </row>
    <row r="157" spans="1:9" ht="15" customHeight="1" thickTop="1" x14ac:dyDescent="0.2">
      <c r="A157" s="339" t="s">
        <v>45</v>
      </c>
      <c r="B157" s="108"/>
      <c r="C157" s="19" t="str">
        <f t="shared" ref="C157:C177" si="36">D54</f>
        <v>3. takım</v>
      </c>
      <c r="D157" s="93" t="str">
        <f t="shared" ref="D157:D177" si="37">C54</f>
        <v>4. takım</v>
      </c>
      <c r="E157" s="20" t="str">
        <f t="shared" ref="E157:E177" si="38">F54</f>
        <v>3. takım</v>
      </c>
      <c r="F157" s="88" t="str">
        <f t="shared" ref="F157:F177" si="39">E54</f>
        <v>4. takım</v>
      </c>
      <c r="G157" s="21" t="str">
        <f t="shared" ref="G157:G177" si="40">H54</f>
        <v>3. takım</v>
      </c>
      <c r="H157" s="22" t="str">
        <f t="shared" ref="H157:H177" si="41">G54</f>
        <v>4. takım</v>
      </c>
      <c r="I157" s="339" t="s">
        <v>45</v>
      </c>
    </row>
    <row r="158" spans="1:9" ht="15" customHeight="1" x14ac:dyDescent="0.2">
      <c r="A158" s="339"/>
      <c r="B158" s="108"/>
      <c r="C158" s="7" t="str">
        <f t="shared" si="36"/>
        <v>2.takım</v>
      </c>
      <c r="D158" s="91" t="str">
        <f t="shared" si="37"/>
        <v>5. takım</v>
      </c>
      <c r="E158" s="8" t="str">
        <f t="shared" si="38"/>
        <v>2.takım</v>
      </c>
      <c r="F158" s="85" t="str">
        <f t="shared" si="39"/>
        <v>5. takım</v>
      </c>
      <c r="G158" s="9" t="str">
        <f t="shared" si="40"/>
        <v>2.takım</v>
      </c>
      <c r="H158" s="10" t="str">
        <f t="shared" si="41"/>
        <v>5. takım</v>
      </c>
      <c r="I158" s="339"/>
    </row>
    <row r="159" spans="1:9" ht="15" customHeight="1" x14ac:dyDescent="0.2">
      <c r="A159" s="339"/>
      <c r="B159" s="108"/>
      <c r="C159" s="7" t="str">
        <f t="shared" si="36"/>
        <v>1. takım</v>
      </c>
      <c r="D159" s="91" t="str">
        <f t="shared" si="37"/>
        <v>6. takım</v>
      </c>
      <c r="E159" s="8" t="str">
        <f t="shared" si="38"/>
        <v>1. takım</v>
      </c>
      <c r="F159" s="85" t="str">
        <f t="shared" si="39"/>
        <v>6. takım</v>
      </c>
      <c r="G159" s="9" t="str">
        <f t="shared" si="40"/>
        <v>1. takım</v>
      </c>
      <c r="H159" s="10" t="str">
        <f t="shared" si="41"/>
        <v>6. takım</v>
      </c>
      <c r="I159" s="339"/>
    </row>
    <row r="160" spans="1:9" ht="15" customHeight="1" x14ac:dyDescent="0.2">
      <c r="A160" s="339"/>
      <c r="B160" s="108"/>
      <c r="C160" s="7" t="str">
        <f t="shared" si="36"/>
        <v>13. takım</v>
      </c>
      <c r="D160" s="91" t="str">
        <f t="shared" si="37"/>
        <v>7. takım</v>
      </c>
      <c r="E160" s="8" t="str">
        <f t="shared" si="38"/>
        <v>13. takım</v>
      </c>
      <c r="F160" s="85" t="str">
        <f t="shared" si="39"/>
        <v>7. takım</v>
      </c>
      <c r="G160" s="9" t="str">
        <f t="shared" si="40"/>
        <v>13. takım</v>
      </c>
      <c r="H160" s="10" t="str">
        <f t="shared" si="41"/>
        <v>7. takım</v>
      </c>
      <c r="I160" s="339"/>
    </row>
    <row r="161" spans="1:9" ht="15" customHeight="1" x14ac:dyDescent="0.2">
      <c r="A161" s="339"/>
      <c r="B161" s="108"/>
      <c r="C161" s="7" t="str">
        <f t="shared" si="36"/>
        <v>12. takım</v>
      </c>
      <c r="D161" s="91" t="str">
        <f t="shared" si="37"/>
        <v>8. takım</v>
      </c>
      <c r="E161" s="8" t="str">
        <f t="shared" si="38"/>
        <v>12. takım</v>
      </c>
      <c r="F161" s="85" t="str">
        <f t="shared" si="39"/>
        <v>8. takım</v>
      </c>
      <c r="G161" s="9" t="str">
        <f t="shared" si="40"/>
        <v>12. takım</v>
      </c>
      <c r="H161" s="10" t="str">
        <f t="shared" si="41"/>
        <v>8. takım</v>
      </c>
      <c r="I161" s="339"/>
    </row>
    <row r="162" spans="1:9" ht="15" customHeight="1" x14ac:dyDescent="0.2">
      <c r="A162" s="339"/>
      <c r="B162" s="108"/>
      <c r="C162" s="7" t="str">
        <f t="shared" si="36"/>
        <v>11. takım</v>
      </c>
      <c r="D162" s="91" t="str">
        <f t="shared" si="37"/>
        <v>9. takım</v>
      </c>
      <c r="E162" s="8" t="str">
        <f t="shared" si="38"/>
        <v>11. takım</v>
      </c>
      <c r="F162" s="85" t="str">
        <f t="shared" si="39"/>
        <v>9. takım</v>
      </c>
      <c r="G162" s="9" t="str">
        <f t="shared" si="40"/>
        <v>11. takım</v>
      </c>
      <c r="H162" s="10" t="str">
        <f t="shared" si="41"/>
        <v>9. takım</v>
      </c>
      <c r="I162" s="339"/>
    </row>
    <row r="163" spans="1:9" ht="15" customHeight="1" thickBot="1" x14ac:dyDescent="0.25">
      <c r="A163" s="356"/>
      <c r="B163" s="111"/>
      <c r="C163" s="13" t="str">
        <f t="shared" si="36"/>
        <v>14. takım</v>
      </c>
      <c r="D163" s="92" t="str">
        <f t="shared" si="37"/>
        <v>10. takım</v>
      </c>
      <c r="E163" s="14" t="str">
        <f t="shared" si="38"/>
        <v>14. takım</v>
      </c>
      <c r="F163" s="87" t="str">
        <f t="shared" si="39"/>
        <v>10. takım</v>
      </c>
      <c r="G163" s="15" t="str">
        <f t="shared" si="40"/>
        <v>14. takım</v>
      </c>
      <c r="H163" s="16" t="str">
        <f t="shared" si="41"/>
        <v>10. takım</v>
      </c>
      <c r="I163" s="356"/>
    </row>
    <row r="164" spans="1:9" ht="15" customHeight="1" thickTop="1" x14ac:dyDescent="0.2">
      <c r="A164" s="338" t="s">
        <v>46</v>
      </c>
      <c r="B164" s="109"/>
      <c r="C164" s="19" t="str">
        <f t="shared" si="36"/>
        <v>7. takım</v>
      </c>
      <c r="D164" s="93" t="str">
        <f t="shared" si="37"/>
        <v>1. takım</v>
      </c>
      <c r="E164" s="20" t="str">
        <f t="shared" si="38"/>
        <v>7. takım</v>
      </c>
      <c r="F164" s="88" t="str">
        <f t="shared" si="39"/>
        <v>1. takım</v>
      </c>
      <c r="G164" s="21" t="str">
        <f t="shared" si="40"/>
        <v>7. takım</v>
      </c>
      <c r="H164" s="22" t="str">
        <f t="shared" si="41"/>
        <v>1. takım</v>
      </c>
      <c r="I164" s="338" t="s">
        <v>46</v>
      </c>
    </row>
    <row r="165" spans="1:9" ht="15" customHeight="1" x14ac:dyDescent="0.2">
      <c r="A165" s="339"/>
      <c r="B165" s="108"/>
      <c r="C165" s="7" t="str">
        <f t="shared" si="36"/>
        <v>6. takım</v>
      </c>
      <c r="D165" s="91" t="str">
        <f t="shared" si="37"/>
        <v>2.takım</v>
      </c>
      <c r="E165" s="8" t="str">
        <f t="shared" si="38"/>
        <v>6. takım</v>
      </c>
      <c r="F165" s="85" t="str">
        <f t="shared" si="39"/>
        <v>2.takım</v>
      </c>
      <c r="G165" s="9" t="str">
        <f t="shared" si="40"/>
        <v>6. takım</v>
      </c>
      <c r="H165" s="10" t="str">
        <f t="shared" si="41"/>
        <v>2.takım</v>
      </c>
      <c r="I165" s="339"/>
    </row>
    <row r="166" spans="1:9" ht="15" customHeight="1" x14ac:dyDescent="0.2">
      <c r="A166" s="339"/>
      <c r="B166" s="108"/>
      <c r="C166" s="7" t="str">
        <f t="shared" si="36"/>
        <v>5. takım</v>
      </c>
      <c r="D166" s="91" t="str">
        <f t="shared" si="37"/>
        <v>3. takım</v>
      </c>
      <c r="E166" s="8" t="str">
        <f t="shared" si="38"/>
        <v>5. takım</v>
      </c>
      <c r="F166" s="85" t="str">
        <f t="shared" si="39"/>
        <v>3. takım</v>
      </c>
      <c r="G166" s="9" t="str">
        <f t="shared" si="40"/>
        <v>5. takım</v>
      </c>
      <c r="H166" s="10" t="str">
        <f t="shared" si="41"/>
        <v>3. takım</v>
      </c>
      <c r="I166" s="339"/>
    </row>
    <row r="167" spans="1:9" ht="15" customHeight="1" x14ac:dyDescent="0.2">
      <c r="A167" s="339"/>
      <c r="B167" s="108"/>
      <c r="C167" s="7" t="str">
        <f t="shared" si="36"/>
        <v>10. takım</v>
      </c>
      <c r="D167" s="91" t="str">
        <f t="shared" si="37"/>
        <v>11. takım</v>
      </c>
      <c r="E167" s="8" t="str">
        <f t="shared" si="38"/>
        <v>10. takım</v>
      </c>
      <c r="F167" s="85" t="str">
        <f t="shared" si="39"/>
        <v>11. takım</v>
      </c>
      <c r="G167" s="9" t="str">
        <f t="shared" si="40"/>
        <v>10. takım</v>
      </c>
      <c r="H167" s="10" t="str">
        <f t="shared" si="41"/>
        <v>11. takım</v>
      </c>
      <c r="I167" s="339"/>
    </row>
    <row r="168" spans="1:9" ht="15" customHeight="1" x14ac:dyDescent="0.2">
      <c r="A168" s="339"/>
      <c r="B168" s="108"/>
      <c r="C168" s="7" t="str">
        <f t="shared" si="36"/>
        <v>9. takım</v>
      </c>
      <c r="D168" s="91" t="str">
        <f t="shared" si="37"/>
        <v>12. takım</v>
      </c>
      <c r="E168" s="8" t="str">
        <f t="shared" si="38"/>
        <v>9. takım</v>
      </c>
      <c r="F168" s="85" t="str">
        <f t="shared" si="39"/>
        <v>12. takım</v>
      </c>
      <c r="G168" s="9" t="str">
        <f t="shared" si="40"/>
        <v>9. takım</v>
      </c>
      <c r="H168" s="10" t="str">
        <f t="shared" si="41"/>
        <v>12. takım</v>
      </c>
      <c r="I168" s="339"/>
    </row>
    <row r="169" spans="1:9" ht="15" customHeight="1" x14ac:dyDescent="0.2">
      <c r="A169" s="339"/>
      <c r="B169" s="108"/>
      <c r="C169" s="7" t="str">
        <f t="shared" si="36"/>
        <v>8. takım</v>
      </c>
      <c r="D169" s="91" t="str">
        <f t="shared" si="37"/>
        <v>13. takım</v>
      </c>
      <c r="E169" s="8" t="str">
        <f t="shared" si="38"/>
        <v>8. takım</v>
      </c>
      <c r="F169" s="85" t="str">
        <f t="shared" si="39"/>
        <v>13. takım</v>
      </c>
      <c r="G169" s="9" t="str">
        <f t="shared" si="40"/>
        <v>8. takım</v>
      </c>
      <c r="H169" s="10" t="str">
        <f t="shared" si="41"/>
        <v>13. takım</v>
      </c>
      <c r="I169" s="339"/>
    </row>
    <row r="170" spans="1:9" ht="15" customHeight="1" thickBot="1" x14ac:dyDescent="0.25">
      <c r="A170" s="339"/>
      <c r="B170" s="108"/>
      <c r="C170" s="13" t="str">
        <f t="shared" si="36"/>
        <v>4. takım</v>
      </c>
      <c r="D170" s="92" t="str">
        <f t="shared" si="37"/>
        <v>14. takım</v>
      </c>
      <c r="E170" s="14" t="str">
        <f t="shared" si="38"/>
        <v>4. takım</v>
      </c>
      <c r="F170" s="87" t="str">
        <f t="shared" si="39"/>
        <v>14. takım</v>
      </c>
      <c r="G170" s="15" t="str">
        <f t="shared" si="40"/>
        <v>4. takım</v>
      </c>
      <c r="H170" s="16" t="str">
        <f t="shared" si="41"/>
        <v>14. takım</v>
      </c>
      <c r="I170" s="356"/>
    </row>
    <row r="171" spans="1:9" ht="15" customHeight="1" thickTop="1" x14ac:dyDescent="0.2">
      <c r="A171" s="353" t="s">
        <v>47</v>
      </c>
      <c r="B171" s="107"/>
      <c r="C171" s="19" t="str">
        <f t="shared" si="36"/>
        <v>4. takım</v>
      </c>
      <c r="D171" s="93" t="str">
        <f t="shared" si="37"/>
        <v>5. takım</v>
      </c>
      <c r="E171" s="20" t="str">
        <f t="shared" si="38"/>
        <v>4. takım</v>
      </c>
      <c r="F171" s="88" t="str">
        <f t="shared" si="39"/>
        <v>5. takım</v>
      </c>
      <c r="G171" s="21" t="str">
        <f t="shared" si="40"/>
        <v>4. takım</v>
      </c>
      <c r="H171" s="22" t="str">
        <f t="shared" si="41"/>
        <v>5. takım</v>
      </c>
      <c r="I171" s="338" t="s">
        <v>47</v>
      </c>
    </row>
    <row r="172" spans="1:9" ht="15" customHeight="1" x14ac:dyDescent="0.2">
      <c r="A172" s="339"/>
      <c r="B172" s="108"/>
      <c r="C172" s="7" t="str">
        <f t="shared" si="36"/>
        <v>3. takım</v>
      </c>
      <c r="D172" s="91" t="str">
        <f t="shared" si="37"/>
        <v>6. takım</v>
      </c>
      <c r="E172" s="8" t="str">
        <f t="shared" si="38"/>
        <v>3. takım</v>
      </c>
      <c r="F172" s="85" t="str">
        <f t="shared" si="39"/>
        <v>6. takım</v>
      </c>
      <c r="G172" s="9" t="str">
        <f t="shared" si="40"/>
        <v>3. takım</v>
      </c>
      <c r="H172" s="10" t="str">
        <f t="shared" si="41"/>
        <v>6. takım</v>
      </c>
      <c r="I172" s="339"/>
    </row>
    <row r="173" spans="1:9" ht="15" customHeight="1" x14ac:dyDescent="0.2">
      <c r="A173" s="339"/>
      <c r="B173" s="108"/>
      <c r="C173" s="7" t="str">
        <f t="shared" si="36"/>
        <v>2.takım</v>
      </c>
      <c r="D173" s="91" t="str">
        <f t="shared" si="37"/>
        <v>7. takım</v>
      </c>
      <c r="E173" s="8" t="str">
        <f t="shared" si="38"/>
        <v>2.takım</v>
      </c>
      <c r="F173" s="85" t="str">
        <f t="shared" si="39"/>
        <v>7. takım</v>
      </c>
      <c r="G173" s="9" t="str">
        <f t="shared" si="40"/>
        <v>2.takım</v>
      </c>
      <c r="H173" s="10" t="str">
        <f t="shared" si="41"/>
        <v>7. takım</v>
      </c>
      <c r="I173" s="339"/>
    </row>
    <row r="174" spans="1:9" ht="15" customHeight="1" x14ac:dyDescent="0.2">
      <c r="A174" s="339"/>
      <c r="B174" s="108"/>
      <c r="C174" s="7" t="str">
        <f t="shared" si="36"/>
        <v>1. takım</v>
      </c>
      <c r="D174" s="91" t="str">
        <f t="shared" si="37"/>
        <v>8. takım</v>
      </c>
      <c r="E174" s="8" t="str">
        <f t="shared" si="38"/>
        <v>1. takım</v>
      </c>
      <c r="F174" s="85" t="str">
        <f t="shared" si="39"/>
        <v>8. takım</v>
      </c>
      <c r="G174" s="9" t="str">
        <f t="shared" si="40"/>
        <v>1. takım</v>
      </c>
      <c r="H174" s="10" t="str">
        <f t="shared" si="41"/>
        <v>8. takım</v>
      </c>
      <c r="I174" s="339"/>
    </row>
    <row r="175" spans="1:9" ht="15" customHeight="1" x14ac:dyDescent="0.2">
      <c r="A175" s="339"/>
      <c r="B175" s="108"/>
      <c r="C175" s="7" t="str">
        <f t="shared" si="36"/>
        <v>13. takım</v>
      </c>
      <c r="D175" s="91" t="str">
        <f t="shared" si="37"/>
        <v>9. takım</v>
      </c>
      <c r="E175" s="8" t="str">
        <f t="shared" si="38"/>
        <v>13. takım</v>
      </c>
      <c r="F175" s="85" t="str">
        <f t="shared" si="39"/>
        <v>9. takım</v>
      </c>
      <c r="G175" s="9" t="str">
        <f t="shared" si="40"/>
        <v>13. takım</v>
      </c>
      <c r="H175" s="10" t="str">
        <f t="shared" si="41"/>
        <v>9. takım</v>
      </c>
      <c r="I175" s="339"/>
    </row>
    <row r="176" spans="1:9" ht="15" customHeight="1" x14ac:dyDescent="0.2">
      <c r="A176" s="339"/>
      <c r="B176" s="108"/>
      <c r="C176" s="7" t="str">
        <f t="shared" si="36"/>
        <v>12. takım</v>
      </c>
      <c r="D176" s="91" t="str">
        <f t="shared" si="37"/>
        <v>10. takım</v>
      </c>
      <c r="E176" s="8" t="str">
        <f t="shared" si="38"/>
        <v>12. takım</v>
      </c>
      <c r="F176" s="85" t="str">
        <f t="shared" si="39"/>
        <v>10. takım</v>
      </c>
      <c r="G176" s="9" t="str">
        <f t="shared" si="40"/>
        <v>12. takım</v>
      </c>
      <c r="H176" s="10" t="str">
        <f t="shared" si="41"/>
        <v>10. takım</v>
      </c>
      <c r="I176" s="339"/>
    </row>
    <row r="177" spans="1:9" ht="15" customHeight="1" thickBot="1" x14ac:dyDescent="0.25">
      <c r="A177" s="356"/>
      <c r="B177" s="111"/>
      <c r="C177" s="13" t="str">
        <f t="shared" si="36"/>
        <v>14. takım</v>
      </c>
      <c r="D177" s="92" t="str">
        <f t="shared" si="37"/>
        <v>11. takım</v>
      </c>
      <c r="E177" s="14" t="str">
        <f t="shared" si="38"/>
        <v>14. takım</v>
      </c>
      <c r="F177" s="87" t="str">
        <f t="shared" si="39"/>
        <v>11. takım</v>
      </c>
      <c r="G177" s="15" t="str">
        <f t="shared" si="40"/>
        <v>14. takım</v>
      </c>
      <c r="H177" s="16" t="str">
        <f t="shared" si="41"/>
        <v>11. takım</v>
      </c>
      <c r="I177" s="356"/>
    </row>
    <row r="178" spans="1:9" ht="15" customHeight="1" thickTop="1" x14ac:dyDescent="0.2">
      <c r="A178" s="339" t="s">
        <v>48</v>
      </c>
      <c r="B178" s="108"/>
      <c r="C178" s="19" t="str">
        <f t="shared" ref="C178:C191" si="42">D79</f>
        <v>9. takım</v>
      </c>
      <c r="D178" s="93" t="str">
        <f t="shared" ref="D178:D191" si="43">C79</f>
        <v>1. takım</v>
      </c>
      <c r="E178" s="20" t="str">
        <f t="shared" ref="E178:E191" si="44">F79</f>
        <v>9. takım</v>
      </c>
      <c r="F178" s="88" t="str">
        <f t="shared" ref="F178:F191" si="45">E79</f>
        <v>1. takım</v>
      </c>
      <c r="G178" s="21" t="str">
        <f t="shared" ref="G178:G191" si="46">H79</f>
        <v>9. takım</v>
      </c>
      <c r="H178" s="22" t="str">
        <f t="shared" ref="H178:H191" si="47">G79</f>
        <v>1. takım</v>
      </c>
      <c r="I178" s="338" t="s">
        <v>48</v>
      </c>
    </row>
    <row r="179" spans="1:9" ht="15" customHeight="1" x14ac:dyDescent="0.2">
      <c r="A179" s="339"/>
      <c r="B179" s="108"/>
      <c r="C179" s="7" t="str">
        <f t="shared" si="42"/>
        <v>8. takım</v>
      </c>
      <c r="D179" s="91" t="str">
        <f t="shared" si="43"/>
        <v>2.takım</v>
      </c>
      <c r="E179" s="8" t="str">
        <f t="shared" si="44"/>
        <v>8. takım</v>
      </c>
      <c r="F179" s="85" t="str">
        <f t="shared" si="45"/>
        <v>2.takım</v>
      </c>
      <c r="G179" s="9" t="str">
        <f t="shared" si="46"/>
        <v>8. takım</v>
      </c>
      <c r="H179" s="10" t="str">
        <f t="shared" si="47"/>
        <v>2.takım</v>
      </c>
      <c r="I179" s="339"/>
    </row>
    <row r="180" spans="1:9" ht="15" customHeight="1" x14ac:dyDescent="0.2">
      <c r="A180" s="339"/>
      <c r="B180" s="108"/>
      <c r="C180" s="7" t="str">
        <f t="shared" si="42"/>
        <v>7. takım</v>
      </c>
      <c r="D180" s="91" t="str">
        <f t="shared" si="43"/>
        <v>3. takım</v>
      </c>
      <c r="E180" s="8" t="str">
        <f t="shared" si="44"/>
        <v>7. takım</v>
      </c>
      <c r="F180" s="85" t="str">
        <f t="shared" si="45"/>
        <v>3. takım</v>
      </c>
      <c r="G180" s="9" t="str">
        <f t="shared" si="46"/>
        <v>7. takım</v>
      </c>
      <c r="H180" s="10" t="str">
        <f t="shared" si="47"/>
        <v>3. takım</v>
      </c>
      <c r="I180" s="339"/>
    </row>
    <row r="181" spans="1:9" ht="15" customHeight="1" x14ac:dyDescent="0.2">
      <c r="A181" s="339"/>
      <c r="B181" s="108"/>
      <c r="C181" s="7" t="str">
        <f t="shared" si="42"/>
        <v>6. takım</v>
      </c>
      <c r="D181" s="91" t="str">
        <f t="shared" si="43"/>
        <v>4. takım</v>
      </c>
      <c r="E181" s="8" t="str">
        <f t="shared" si="44"/>
        <v>6. takım</v>
      </c>
      <c r="F181" s="85" t="str">
        <f t="shared" si="45"/>
        <v>4. takım</v>
      </c>
      <c r="G181" s="9" t="str">
        <f t="shared" si="46"/>
        <v>6. takım</v>
      </c>
      <c r="H181" s="10" t="str">
        <f t="shared" si="47"/>
        <v>4. takım</v>
      </c>
      <c r="I181" s="339"/>
    </row>
    <row r="182" spans="1:9" ht="15" customHeight="1" x14ac:dyDescent="0.2">
      <c r="A182" s="339"/>
      <c r="B182" s="108"/>
      <c r="C182" s="7" t="str">
        <f t="shared" si="42"/>
        <v>11. takım</v>
      </c>
      <c r="D182" s="91" t="str">
        <f t="shared" si="43"/>
        <v>12. takım</v>
      </c>
      <c r="E182" s="8" t="str">
        <f t="shared" si="44"/>
        <v>11. takım</v>
      </c>
      <c r="F182" s="85" t="str">
        <f t="shared" si="45"/>
        <v>12. takım</v>
      </c>
      <c r="G182" s="9" t="str">
        <f t="shared" si="46"/>
        <v>11. takım</v>
      </c>
      <c r="H182" s="10" t="str">
        <f t="shared" si="47"/>
        <v>12. takım</v>
      </c>
      <c r="I182" s="339"/>
    </row>
    <row r="183" spans="1:9" ht="15" customHeight="1" x14ac:dyDescent="0.2">
      <c r="A183" s="339"/>
      <c r="B183" s="108"/>
      <c r="C183" s="7" t="str">
        <f t="shared" si="42"/>
        <v>10. takım</v>
      </c>
      <c r="D183" s="91" t="str">
        <f t="shared" si="43"/>
        <v>13. takım</v>
      </c>
      <c r="E183" s="8" t="str">
        <f t="shared" si="44"/>
        <v>10. takım</v>
      </c>
      <c r="F183" s="85" t="str">
        <f t="shared" si="45"/>
        <v>13. takım</v>
      </c>
      <c r="G183" s="9" t="str">
        <f t="shared" si="46"/>
        <v>10. takım</v>
      </c>
      <c r="H183" s="10" t="str">
        <f t="shared" si="47"/>
        <v>13. takım</v>
      </c>
      <c r="I183" s="339"/>
    </row>
    <row r="184" spans="1:9" ht="15" customHeight="1" thickBot="1" x14ac:dyDescent="0.25">
      <c r="A184" s="356"/>
      <c r="B184" s="111"/>
      <c r="C184" s="13" t="str">
        <f t="shared" si="42"/>
        <v>5. takım</v>
      </c>
      <c r="D184" s="92" t="str">
        <f t="shared" si="43"/>
        <v>14. takım</v>
      </c>
      <c r="E184" s="14" t="str">
        <f t="shared" si="44"/>
        <v>5. takım</v>
      </c>
      <c r="F184" s="87" t="str">
        <f t="shared" si="45"/>
        <v>14. takım</v>
      </c>
      <c r="G184" s="15" t="str">
        <f t="shared" si="46"/>
        <v>5. takım</v>
      </c>
      <c r="H184" s="16" t="str">
        <f t="shared" si="47"/>
        <v>14. takım</v>
      </c>
      <c r="I184" s="356"/>
    </row>
    <row r="185" spans="1:9" ht="15" customHeight="1" thickTop="1" x14ac:dyDescent="0.2">
      <c r="A185" s="338" t="s">
        <v>52</v>
      </c>
      <c r="B185" s="109"/>
      <c r="C185" s="19" t="str">
        <f t="shared" si="42"/>
        <v>5. takım</v>
      </c>
      <c r="D185" s="93" t="str">
        <f t="shared" si="43"/>
        <v>6. takım</v>
      </c>
      <c r="E185" s="20" t="str">
        <f t="shared" si="44"/>
        <v>5. takım</v>
      </c>
      <c r="F185" s="88" t="str">
        <f t="shared" si="45"/>
        <v>6. takım</v>
      </c>
      <c r="G185" s="21" t="str">
        <f t="shared" si="46"/>
        <v>5. takım</v>
      </c>
      <c r="H185" s="22" t="str">
        <f t="shared" si="47"/>
        <v>6. takım</v>
      </c>
      <c r="I185" s="338" t="s">
        <v>52</v>
      </c>
    </row>
    <row r="186" spans="1:9" ht="15" customHeight="1" x14ac:dyDescent="0.2">
      <c r="A186" s="339"/>
      <c r="B186" s="108"/>
      <c r="C186" s="7" t="str">
        <f t="shared" si="42"/>
        <v>4. takım</v>
      </c>
      <c r="D186" s="91" t="str">
        <f t="shared" si="43"/>
        <v>7. takım</v>
      </c>
      <c r="E186" s="8" t="str">
        <f t="shared" si="44"/>
        <v>4. takım</v>
      </c>
      <c r="F186" s="85" t="str">
        <f t="shared" si="45"/>
        <v>7. takım</v>
      </c>
      <c r="G186" s="9" t="str">
        <f t="shared" si="46"/>
        <v>4. takım</v>
      </c>
      <c r="H186" s="10" t="str">
        <f t="shared" si="47"/>
        <v>7. takım</v>
      </c>
      <c r="I186" s="339"/>
    </row>
    <row r="187" spans="1:9" ht="15" customHeight="1" x14ac:dyDescent="0.2">
      <c r="A187" s="339"/>
      <c r="B187" s="108"/>
      <c r="C187" s="7" t="str">
        <f t="shared" si="42"/>
        <v>3. takım</v>
      </c>
      <c r="D187" s="91" t="str">
        <f t="shared" si="43"/>
        <v>3. takım</v>
      </c>
      <c r="E187" s="8" t="str">
        <f t="shared" si="44"/>
        <v>3. takım</v>
      </c>
      <c r="F187" s="85" t="str">
        <f t="shared" si="45"/>
        <v>3. takım</v>
      </c>
      <c r="G187" s="9" t="str">
        <f t="shared" si="46"/>
        <v>3. takım</v>
      </c>
      <c r="H187" s="10" t="str">
        <f t="shared" si="47"/>
        <v>3. takım</v>
      </c>
      <c r="I187" s="339"/>
    </row>
    <row r="188" spans="1:9" ht="15" customHeight="1" x14ac:dyDescent="0.2">
      <c r="A188" s="339"/>
      <c r="B188" s="108"/>
      <c r="C188" s="7" t="str">
        <f t="shared" si="42"/>
        <v>2.takım</v>
      </c>
      <c r="D188" s="91" t="str">
        <f t="shared" si="43"/>
        <v>9. takım</v>
      </c>
      <c r="E188" s="8" t="str">
        <f t="shared" si="44"/>
        <v>2.takım</v>
      </c>
      <c r="F188" s="85" t="str">
        <f t="shared" si="45"/>
        <v>9. takım</v>
      </c>
      <c r="G188" s="9" t="str">
        <f t="shared" si="46"/>
        <v>2.takım</v>
      </c>
      <c r="H188" s="10" t="str">
        <f t="shared" si="47"/>
        <v>9. takım</v>
      </c>
      <c r="I188" s="339"/>
    </row>
    <row r="189" spans="1:9" ht="15" customHeight="1" x14ac:dyDescent="0.2">
      <c r="A189" s="339"/>
      <c r="B189" s="108"/>
      <c r="C189" s="7" t="str">
        <f t="shared" si="42"/>
        <v>1. takım</v>
      </c>
      <c r="D189" s="91" t="str">
        <f t="shared" si="43"/>
        <v>10. takım</v>
      </c>
      <c r="E189" s="8" t="str">
        <f t="shared" si="44"/>
        <v>1. takım</v>
      </c>
      <c r="F189" s="85" t="str">
        <f t="shared" si="45"/>
        <v>10. takım</v>
      </c>
      <c r="G189" s="9" t="str">
        <f t="shared" si="46"/>
        <v>1. takım</v>
      </c>
      <c r="H189" s="10" t="str">
        <f t="shared" si="47"/>
        <v>10. takım</v>
      </c>
      <c r="I189" s="339"/>
    </row>
    <row r="190" spans="1:9" ht="15" customHeight="1" x14ac:dyDescent="0.2">
      <c r="A190" s="339"/>
      <c r="B190" s="108"/>
      <c r="C190" s="7" t="str">
        <f t="shared" si="42"/>
        <v>13. takım</v>
      </c>
      <c r="D190" s="91" t="str">
        <f t="shared" si="43"/>
        <v>11. takım</v>
      </c>
      <c r="E190" s="8" t="str">
        <f t="shared" si="44"/>
        <v>13. takım</v>
      </c>
      <c r="F190" s="85" t="str">
        <f t="shared" si="45"/>
        <v>11. takım</v>
      </c>
      <c r="G190" s="9" t="str">
        <f t="shared" si="46"/>
        <v>13. takım</v>
      </c>
      <c r="H190" s="10" t="str">
        <f t="shared" si="47"/>
        <v>11. takım</v>
      </c>
      <c r="I190" s="339"/>
    </row>
    <row r="191" spans="1:9" ht="15" customHeight="1" thickBot="1" x14ac:dyDescent="0.25">
      <c r="A191" s="356"/>
      <c r="B191" s="111"/>
      <c r="C191" s="13" t="str">
        <f t="shared" si="42"/>
        <v>14. takım</v>
      </c>
      <c r="D191" s="92" t="str">
        <f t="shared" si="43"/>
        <v>12. takım</v>
      </c>
      <c r="E191" s="14" t="str">
        <f t="shared" si="44"/>
        <v>14. takım</v>
      </c>
      <c r="F191" s="87" t="str">
        <f t="shared" si="45"/>
        <v>12. takım</v>
      </c>
      <c r="G191" s="15" t="str">
        <f t="shared" si="46"/>
        <v>14. takım</v>
      </c>
      <c r="H191" s="16" t="str">
        <f t="shared" si="47"/>
        <v>12. takım</v>
      </c>
      <c r="I191" s="356"/>
    </row>
    <row r="192" spans="1:9" ht="15" customHeight="1" thickTop="1" x14ac:dyDescent="0.2">
      <c r="A192" s="212"/>
      <c r="B192" s="108"/>
      <c r="C192" s="25"/>
      <c r="D192" s="80"/>
      <c r="E192" s="26"/>
      <c r="F192" s="27"/>
      <c r="G192" s="28"/>
      <c r="H192" s="29"/>
      <c r="I192" s="212"/>
    </row>
    <row r="193" spans="1:9" ht="15" customHeight="1" x14ac:dyDescent="0.2">
      <c r="A193" s="212"/>
      <c r="B193" s="108"/>
      <c r="C193" s="25"/>
      <c r="D193" s="80"/>
      <c r="E193" s="26"/>
      <c r="F193" s="27"/>
      <c r="G193" s="28"/>
      <c r="H193" s="29"/>
      <c r="I193" s="212"/>
    </row>
    <row r="194" spans="1:9" ht="15" customHeight="1" x14ac:dyDescent="0.2">
      <c r="A194" s="212"/>
      <c r="B194" s="108"/>
      <c r="C194" s="25"/>
      <c r="D194" s="80"/>
      <c r="E194" s="26"/>
      <c r="F194" s="27"/>
      <c r="G194" s="28"/>
      <c r="H194" s="29"/>
      <c r="I194" s="212"/>
    </row>
    <row r="195" spans="1:9" ht="15" customHeight="1" thickBot="1" x14ac:dyDescent="0.25">
      <c r="A195" s="232"/>
      <c r="B195" s="111"/>
      <c r="C195" s="32"/>
      <c r="D195" s="81"/>
      <c r="E195" s="33"/>
      <c r="F195" s="34"/>
      <c r="G195" s="35"/>
      <c r="H195" s="36"/>
      <c r="I195" s="232"/>
    </row>
    <row r="196" spans="1:9" ht="15" customHeight="1" thickTop="1" x14ac:dyDescent="0.2">
      <c r="A196" s="353" t="s">
        <v>53</v>
      </c>
      <c r="B196" s="107"/>
      <c r="C196" s="45" t="str">
        <f t="shared" ref="C196:C216" si="48">D93</f>
        <v>11. takım</v>
      </c>
      <c r="D196" s="96" t="str">
        <f t="shared" ref="D196:D216" si="49">C93</f>
        <v>1. takım</v>
      </c>
      <c r="E196" s="46" t="str">
        <f t="shared" ref="E196:E216" si="50">F93</f>
        <v>11. takım</v>
      </c>
      <c r="F196" s="47" t="str">
        <f t="shared" ref="F196:F216" si="51">E93</f>
        <v>1. takım</v>
      </c>
      <c r="G196" s="48" t="str">
        <f t="shared" ref="G196:G216" si="52">H93</f>
        <v>11. takım</v>
      </c>
      <c r="H196" s="49" t="str">
        <f t="shared" ref="H196:H216" si="53">G93</f>
        <v>1. takım</v>
      </c>
      <c r="I196" s="353" t="s">
        <v>53</v>
      </c>
    </row>
    <row r="197" spans="1:9" ht="15" customHeight="1" x14ac:dyDescent="0.2">
      <c r="A197" s="339"/>
      <c r="B197" s="108"/>
      <c r="C197" s="7" t="str">
        <f t="shared" si="48"/>
        <v>10. takım</v>
      </c>
      <c r="D197" s="91" t="str">
        <f t="shared" si="49"/>
        <v>2.takım</v>
      </c>
      <c r="E197" s="8" t="str">
        <f t="shared" si="50"/>
        <v>10. takım</v>
      </c>
      <c r="F197" s="85" t="str">
        <f t="shared" si="51"/>
        <v>2.takım</v>
      </c>
      <c r="G197" s="9" t="str">
        <f t="shared" si="52"/>
        <v>10. takım</v>
      </c>
      <c r="H197" s="10" t="str">
        <f t="shared" si="53"/>
        <v>2.takım</v>
      </c>
      <c r="I197" s="339"/>
    </row>
    <row r="198" spans="1:9" ht="15" customHeight="1" x14ac:dyDescent="0.2">
      <c r="A198" s="339"/>
      <c r="B198" s="108"/>
      <c r="C198" s="7" t="str">
        <f t="shared" si="48"/>
        <v>9. takım</v>
      </c>
      <c r="D198" s="91" t="str">
        <f t="shared" si="49"/>
        <v>3. takım</v>
      </c>
      <c r="E198" s="8" t="str">
        <f t="shared" si="50"/>
        <v>9. takım</v>
      </c>
      <c r="F198" s="85" t="str">
        <f t="shared" si="51"/>
        <v>3. takım</v>
      </c>
      <c r="G198" s="9" t="str">
        <f t="shared" si="52"/>
        <v>9. takım</v>
      </c>
      <c r="H198" s="10" t="str">
        <f t="shared" si="53"/>
        <v>3. takım</v>
      </c>
      <c r="I198" s="339"/>
    </row>
    <row r="199" spans="1:9" ht="15" customHeight="1" x14ac:dyDescent="0.2">
      <c r="A199" s="339"/>
      <c r="B199" s="108"/>
      <c r="C199" s="7" t="str">
        <f t="shared" si="48"/>
        <v>8. takım</v>
      </c>
      <c r="D199" s="91" t="str">
        <f t="shared" si="49"/>
        <v>4. takım</v>
      </c>
      <c r="E199" s="8" t="str">
        <f t="shared" si="50"/>
        <v>8. takım</v>
      </c>
      <c r="F199" s="85" t="str">
        <f t="shared" si="51"/>
        <v>4. takım</v>
      </c>
      <c r="G199" s="9" t="str">
        <f t="shared" si="52"/>
        <v>8. takım</v>
      </c>
      <c r="H199" s="10" t="str">
        <f t="shared" si="53"/>
        <v>4. takım</v>
      </c>
      <c r="I199" s="339"/>
    </row>
    <row r="200" spans="1:9" ht="15" customHeight="1" x14ac:dyDescent="0.2">
      <c r="A200" s="339"/>
      <c r="B200" s="108"/>
      <c r="C200" s="7" t="str">
        <f t="shared" si="48"/>
        <v>7. takım</v>
      </c>
      <c r="D200" s="91" t="str">
        <f t="shared" si="49"/>
        <v>5. takım</v>
      </c>
      <c r="E200" s="8" t="str">
        <f t="shared" si="50"/>
        <v>7. takım</v>
      </c>
      <c r="F200" s="85" t="str">
        <f t="shared" si="51"/>
        <v>5. takım</v>
      </c>
      <c r="G200" s="9" t="str">
        <f t="shared" si="52"/>
        <v>7. takım</v>
      </c>
      <c r="H200" s="10" t="str">
        <f t="shared" si="53"/>
        <v>5. takım</v>
      </c>
      <c r="I200" s="339"/>
    </row>
    <row r="201" spans="1:9" ht="15" customHeight="1" x14ac:dyDescent="0.2">
      <c r="A201" s="339"/>
      <c r="B201" s="108"/>
      <c r="C201" s="7" t="str">
        <f t="shared" si="48"/>
        <v>12. takım</v>
      </c>
      <c r="D201" s="91" t="str">
        <f t="shared" si="49"/>
        <v>13. takım</v>
      </c>
      <c r="E201" s="8" t="str">
        <f t="shared" si="50"/>
        <v>12. takım</v>
      </c>
      <c r="F201" s="85" t="str">
        <f t="shared" si="51"/>
        <v>13. takım</v>
      </c>
      <c r="G201" s="9" t="str">
        <f t="shared" si="52"/>
        <v>12. takım</v>
      </c>
      <c r="H201" s="10" t="str">
        <f t="shared" si="53"/>
        <v>13. takım</v>
      </c>
      <c r="I201" s="339"/>
    </row>
    <row r="202" spans="1:9" ht="15" customHeight="1" thickBot="1" x14ac:dyDescent="0.25">
      <c r="A202" s="356"/>
      <c r="B202" s="111"/>
      <c r="C202" s="13" t="str">
        <f t="shared" si="48"/>
        <v>6. takım</v>
      </c>
      <c r="D202" s="92" t="str">
        <f t="shared" si="49"/>
        <v>14. takım</v>
      </c>
      <c r="E202" s="14" t="str">
        <f t="shared" si="50"/>
        <v>6. takım</v>
      </c>
      <c r="F202" s="87" t="str">
        <f t="shared" si="51"/>
        <v>14. takım</v>
      </c>
      <c r="G202" s="15" t="str">
        <f t="shared" si="52"/>
        <v>6. takım</v>
      </c>
      <c r="H202" s="16" t="str">
        <f t="shared" si="53"/>
        <v>14. takım</v>
      </c>
      <c r="I202" s="356"/>
    </row>
    <row r="203" spans="1:9" ht="15" customHeight="1" thickTop="1" x14ac:dyDescent="0.2">
      <c r="A203" s="339" t="s">
        <v>54</v>
      </c>
      <c r="B203" s="108"/>
      <c r="C203" s="19" t="str">
        <f t="shared" si="48"/>
        <v>6. takım</v>
      </c>
      <c r="D203" s="93" t="str">
        <f t="shared" si="49"/>
        <v>7. takım</v>
      </c>
      <c r="E203" s="20" t="str">
        <f t="shared" si="50"/>
        <v>6. takım</v>
      </c>
      <c r="F203" s="88" t="str">
        <f t="shared" si="51"/>
        <v>7. takım</v>
      </c>
      <c r="G203" s="21" t="str">
        <f t="shared" si="52"/>
        <v>6. takım</v>
      </c>
      <c r="H203" s="22" t="str">
        <f t="shared" si="53"/>
        <v>7. takım</v>
      </c>
      <c r="I203" s="339" t="s">
        <v>54</v>
      </c>
    </row>
    <row r="204" spans="1:9" ht="15" customHeight="1" x14ac:dyDescent="0.2">
      <c r="A204" s="339"/>
      <c r="B204" s="108"/>
      <c r="C204" s="7" t="str">
        <f t="shared" si="48"/>
        <v>5. takım</v>
      </c>
      <c r="D204" s="91" t="str">
        <f t="shared" si="49"/>
        <v>8. takım</v>
      </c>
      <c r="E204" s="8" t="str">
        <f t="shared" si="50"/>
        <v>5. takım</v>
      </c>
      <c r="F204" s="85" t="str">
        <f t="shared" si="51"/>
        <v>8. takım</v>
      </c>
      <c r="G204" s="9" t="str">
        <f t="shared" si="52"/>
        <v>5. takım</v>
      </c>
      <c r="H204" s="10" t="str">
        <f t="shared" si="53"/>
        <v>8. takım</v>
      </c>
      <c r="I204" s="339"/>
    </row>
    <row r="205" spans="1:9" ht="15" customHeight="1" x14ac:dyDescent="0.2">
      <c r="A205" s="339"/>
      <c r="B205" s="108"/>
      <c r="C205" s="7" t="str">
        <f t="shared" si="48"/>
        <v>4. takım</v>
      </c>
      <c r="D205" s="91" t="str">
        <f t="shared" si="49"/>
        <v>9. takım</v>
      </c>
      <c r="E205" s="8" t="str">
        <f t="shared" si="50"/>
        <v>4. takım</v>
      </c>
      <c r="F205" s="85" t="str">
        <f t="shared" si="51"/>
        <v>9. takım</v>
      </c>
      <c r="G205" s="9" t="str">
        <f t="shared" si="52"/>
        <v>4. takım</v>
      </c>
      <c r="H205" s="10" t="str">
        <f t="shared" si="53"/>
        <v>9. takım</v>
      </c>
      <c r="I205" s="339"/>
    </row>
    <row r="206" spans="1:9" ht="15" customHeight="1" x14ac:dyDescent="0.2">
      <c r="A206" s="339"/>
      <c r="B206" s="108"/>
      <c r="C206" s="7" t="str">
        <f t="shared" si="48"/>
        <v>3. takım</v>
      </c>
      <c r="D206" s="91" t="str">
        <f t="shared" si="49"/>
        <v>10. takım</v>
      </c>
      <c r="E206" s="8" t="str">
        <f t="shared" si="50"/>
        <v>3. takım</v>
      </c>
      <c r="F206" s="85" t="str">
        <f t="shared" si="51"/>
        <v>10. takım</v>
      </c>
      <c r="G206" s="9" t="str">
        <f t="shared" si="52"/>
        <v>3. takım</v>
      </c>
      <c r="H206" s="10" t="str">
        <f t="shared" si="53"/>
        <v>10. takım</v>
      </c>
      <c r="I206" s="339"/>
    </row>
    <row r="207" spans="1:9" ht="15" customHeight="1" x14ac:dyDescent="0.2">
      <c r="A207" s="339"/>
      <c r="B207" s="108"/>
      <c r="C207" s="7" t="str">
        <f t="shared" si="48"/>
        <v>2.takım</v>
      </c>
      <c r="D207" s="91" t="str">
        <f t="shared" si="49"/>
        <v>11. takım</v>
      </c>
      <c r="E207" s="8" t="str">
        <f t="shared" si="50"/>
        <v>2.takım</v>
      </c>
      <c r="F207" s="85" t="str">
        <f t="shared" si="51"/>
        <v>11. takım</v>
      </c>
      <c r="G207" s="9" t="str">
        <f t="shared" si="52"/>
        <v>2.takım</v>
      </c>
      <c r="H207" s="10" t="str">
        <f t="shared" si="53"/>
        <v>11. takım</v>
      </c>
      <c r="I207" s="339"/>
    </row>
    <row r="208" spans="1:9" ht="15" customHeight="1" x14ac:dyDescent="0.2">
      <c r="A208" s="339"/>
      <c r="B208" s="108"/>
      <c r="C208" s="7" t="str">
        <f t="shared" si="48"/>
        <v>1. takım</v>
      </c>
      <c r="D208" s="91" t="str">
        <f t="shared" si="49"/>
        <v>12. takım</v>
      </c>
      <c r="E208" s="8" t="str">
        <f t="shared" si="50"/>
        <v>1. takım</v>
      </c>
      <c r="F208" s="85" t="str">
        <f t="shared" si="51"/>
        <v>12. takım</v>
      </c>
      <c r="G208" s="9" t="str">
        <f t="shared" si="52"/>
        <v>1. takım</v>
      </c>
      <c r="H208" s="10" t="str">
        <f t="shared" si="53"/>
        <v>12. takım</v>
      </c>
      <c r="I208" s="339"/>
    </row>
    <row r="209" spans="1:9" ht="15" customHeight="1" thickBot="1" x14ac:dyDescent="0.25">
      <c r="A209" s="356"/>
      <c r="B209" s="108"/>
      <c r="C209" s="13" t="str">
        <f t="shared" si="48"/>
        <v>14. takım</v>
      </c>
      <c r="D209" s="92" t="str">
        <f t="shared" si="49"/>
        <v>13. takım</v>
      </c>
      <c r="E209" s="14" t="str">
        <f t="shared" si="50"/>
        <v>14. takım</v>
      </c>
      <c r="F209" s="87" t="str">
        <f t="shared" si="51"/>
        <v>13. takım</v>
      </c>
      <c r="G209" s="15" t="str">
        <f t="shared" si="52"/>
        <v>14. takım</v>
      </c>
      <c r="H209" s="16" t="str">
        <f t="shared" si="53"/>
        <v>13. takım</v>
      </c>
      <c r="I209" s="356"/>
    </row>
    <row r="210" spans="1:9" ht="15" customHeight="1" thickTop="1" x14ac:dyDescent="0.2">
      <c r="A210" s="338" t="s">
        <v>55</v>
      </c>
      <c r="B210" s="108"/>
      <c r="C210" s="84" t="str">
        <f t="shared" si="48"/>
        <v>13. takım</v>
      </c>
      <c r="D210" s="93" t="str">
        <f t="shared" si="49"/>
        <v>1. takım</v>
      </c>
      <c r="E210" s="78" t="str">
        <f t="shared" si="50"/>
        <v>13. takım</v>
      </c>
      <c r="F210" s="88" t="str">
        <f t="shared" si="51"/>
        <v>1. takım</v>
      </c>
      <c r="G210" s="39" t="str">
        <f t="shared" si="52"/>
        <v>13. takım</v>
      </c>
      <c r="H210" s="22" t="str">
        <f t="shared" si="53"/>
        <v>1. takım</v>
      </c>
      <c r="I210" s="338" t="s">
        <v>55</v>
      </c>
    </row>
    <row r="211" spans="1:9" ht="15" customHeight="1" x14ac:dyDescent="0.2">
      <c r="A211" s="339"/>
      <c r="B211" s="108"/>
      <c r="C211" s="82" t="str">
        <f t="shared" si="48"/>
        <v>12. takım</v>
      </c>
      <c r="D211" s="91" t="str">
        <f t="shared" si="49"/>
        <v>2.takım</v>
      </c>
      <c r="E211" s="76" t="str">
        <f t="shared" si="50"/>
        <v>12. takım</v>
      </c>
      <c r="F211" s="85" t="str">
        <f t="shared" si="51"/>
        <v>2.takım</v>
      </c>
      <c r="G211" s="41" t="str">
        <f t="shared" si="52"/>
        <v>12. takım</v>
      </c>
      <c r="H211" s="10" t="str">
        <f t="shared" si="53"/>
        <v>2.takım</v>
      </c>
      <c r="I211" s="339"/>
    </row>
    <row r="212" spans="1:9" ht="15" customHeight="1" x14ac:dyDescent="0.2">
      <c r="A212" s="339"/>
      <c r="B212" s="108"/>
      <c r="C212" s="82" t="str">
        <f t="shared" si="48"/>
        <v>11. takım</v>
      </c>
      <c r="D212" s="91" t="str">
        <f t="shared" si="49"/>
        <v>3. takım</v>
      </c>
      <c r="E212" s="76" t="str">
        <f t="shared" si="50"/>
        <v>11. takım</v>
      </c>
      <c r="F212" s="85" t="str">
        <f t="shared" si="51"/>
        <v>3. takım</v>
      </c>
      <c r="G212" s="41" t="str">
        <f t="shared" si="52"/>
        <v>11. takım</v>
      </c>
      <c r="H212" s="10" t="str">
        <f t="shared" si="53"/>
        <v>3. takım</v>
      </c>
      <c r="I212" s="339"/>
    </row>
    <row r="213" spans="1:9" ht="15" customHeight="1" x14ac:dyDescent="0.2">
      <c r="A213" s="339"/>
      <c r="B213" s="108"/>
      <c r="C213" s="82" t="str">
        <f t="shared" si="48"/>
        <v>10. takım</v>
      </c>
      <c r="D213" s="91" t="str">
        <f t="shared" si="49"/>
        <v>4. takım</v>
      </c>
      <c r="E213" s="76" t="str">
        <f t="shared" si="50"/>
        <v>10. takım</v>
      </c>
      <c r="F213" s="85" t="str">
        <f t="shared" si="51"/>
        <v>4. takım</v>
      </c>
      <c r="G213" s="41" t="str">
        <f t="shared" si="52"/>
        <v>10. takım</v>
      </c>
      <c r="H213" s="10" t="str">
        <f t="shared" si="53"/>
        <v>4. takım</v>
      </c>
      <c r="I213" s="339"/>
    </row>
    <row r="214" spans="1:9" ht="15" customHeight="1" x14ac:dyDescent="0.2">
      <c r="A214" s="339"/>
      <c r="B214" s="108"/>
      <c r="C214" s="82" t="str">
        <f t="shared" si="48"/>
        <v>9. takım</v>
      </c>
      <c r="D214" s="91" t="str">
        <f t="shared" si="49"/>
        <v>5. takım</v>
      </c>
      <c r="E214" s="76" t="str">
        <f t="shared" si="50"/>
        <v>9. takım</v>
      </c>
      <c r="F214" s="85" t="str">
        <f t="shared" si="51"/>
        <v>5. takım</v>
      </c>
      <c r="G214" s="41" t="str">
        <f t="shared" si="52"/>
        <v>9. takım</v>
      </c>
      <c r="H214" s="10" t="str">
        <f t="shared" si="53"/>
        <v>5. takım</v>
      </c>
      <c r="I214" s="339"/>
    </row>
    <row r="215" spans="1:9" ht="15" customHeight="1" x14ac:dyDescent="0.2">
      <c r="A215" s="339"/>
      <c r="B215" s="108"/>
      <c r="C215" s="82" t="str">
        <f t="shared" si="48"/>
        <v>8. takım</v>
      </c>
      <c r="D215" s="91" t="str">
        <f t="shared" si="49"/>
        <v>6. takım</v>
      </c>
      <c r="E215" s="76" t="str">
        <f t="shared" si="50"/>
        <v>8. takım</v>
      </c>
      <c r="F215" s="85" t="str">
        <f t="shared" si="51"/>
        <v>6. takım</v>
      </c>
      <c r="G215" s="41" t="str">
        <f t="shared" si="52"/>
        <v>8. takım</v>
      </c>
      <c r="H215" s="10" t="str">
        <f t="shared" si="53"/>
        <v>6. takım</v>
      </c>
      <c r="I215" s="339"/>
    </row>
    <row r="216" spans="1:9" ht="15" customHeight="1" thickBot="1" x14ac:dyDescent="0.25">
      <c r="A216" s="356"/>
      <c r="B216" s="108"/>
      <c r="C216" s="83" t="str">
        <f t="shared" si="48"/>
        <v>7. takım</v>
      </c>
      <c r="D216" s="92" t="str">
        <f t="shared" si="49"/>
        <v>14. takım</v>
      </c>
      <c r="E216" s="77" t="str">
        <f t="shared" si="50"/>
        <v>7. takım</v>
      </c>
      <c r="F216" s="87" t="str">
        <f t="shared" si="51"/>
        <v>14. takım</v>
      </c>
      <c r="G216" s="43" t="str">
        <f t="shared" si="52"/>
        <v>7. takım</v>
      </c>
      <c r="H216" s="16" t="str">
        <f t="shared" si="53"/>
        <v>14. takım</v>
      </c>
      <c r="I216" s="356"/>
    </row>
    <row r="217" spans="1:9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206"/>
    </row>
    <row r="218" spans="1:9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206"/>
    </row>
    <row r="219" spans="1:9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206"/>
    </row>
    <row r="220" spans="1:9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206"/>
    </row>
    <row r="221" spans="1:9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206"/>
    </row>
    <row r="222" spans="1:9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206"/>
    </row>
    <row r="223" spans="1:9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206"/>
    </row>
    <row r="224" spans="1:9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206"/>
    </row>
    <row r="225" spans="1:9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206"/>
    </row>
    <row r="226" spans="1:9" ht="18" customHeight="1" x14ac:dyDescent="0.25">
      <c r="A226" s="196"/>
      <c r="B226" s="112"/>
      <c r="C226" s="328" t="s">
        <v>30</v>
      </c>
      <c r="D226" s="328"/>
      <c r="E226" s="102"/>
      <c r="F226" s="102"/>
      <c r="G226" s="200"/>
      <c r="H226" s="102" t="s">
        <v>32</v>
      </c>
      <c r="I226" s="206"/>
    </row>
    <row r="227" spans="1:9" ht="15" customHeight="1" x14ac:dyDescent="0.25">
      <c r="A227" s="196"/>
      <c r="B227" s="112"/>
      <c r="C227" s="328" t="s">
        <v>13</v>
      </c>
      <c r="D227" s="328"/>
      <c r="E227" s="102"/>
      <c r="F227" s="102"/>
      <c r="G227" s="200"/>
      <c r="H227" s="102" t="s">
        <v>31</v>
      </c>
      <c r="I227" s="206"/>
    </row>
    <row r="228" spans="1:9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07"/>
    </row>
    <row r="229" spans="1:9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12"/>
    </row>
    <row r="230" spans="1:9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112"/>
    </row>
    <row r="231" spans="1:9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</row>
    <row r="232" spans="1:9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</row>
    <row r="233" spans="1:9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</row>
    <row r="234" spans="1:9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</row>
    <row r="235" spans="1:9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</row>
    <row r="236" spans="1:9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</row>
    <row r="237" spans="1:9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</row>
    <row r="238" spans="1:9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</row>
    <row r="239" spans="1:9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</row>
    <row r="240" spans="1:9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</row>
    <row r="241" spans="1:9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</row>
    <row r="242" spans="1:9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</row>
    <row r="243" spans="1:9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</row>
    <row r="244" spans="1:9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</row>
    <row r="245" spans="1:9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</row>
    <row r="246" spans="1:9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</row>
    <row r="247" spans="1:9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</row>
    <row r="248" spans="1:9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</row>
    <row r="249" spans="1:9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</row>
    <row r="250" spans="1:9" x14ac:dyDescent="0.2">
      <c r="D250" s="114"/>
      <c r="E250" s="114"/>
      <c r="F250" s="114"/>
      <c r="G250" s="114"/>
      <c r="H250" s="114"/>
    </row>
    <row r="251" spans="1:9" x14ac:dyDescent="0.2">
      <c r="D251" s="114"/>
      <c r="E251" s="114"/>
      <c r="F251" s="114"/>
      <c r="G251" s="114"/>
      <c r="H251" s="114"/>
    </row>
    <row r="252" spans="1:9" x14ac:dyDescent="0.2">
      <c r="D252" s="114"/>
      <c r="E252" s="114"/>
      <c r="F252" s="114"/>
      <c r="G252" s="114"/>
      <c r="H252" s="114"/>
    </row>
    <row r="253" spans="1:9" x14ac:dyDescent="0.2">
      <c r="D253" s="114"/>
      <c r="E253" s="114"/>
      <c r="F253" s="114"/>
      <c r="G253" s="114"/>
      <c r="H253" s="114"/>
    </row>
    <row r="254" spans="1:9" x14ac:dyDescent="0.2">
      <c r="D254" s="114"/>
      <c r="E254" s="114"/>
      <c r="F254" s="114"/>
      <c r="G254" s="114"/>
      <c r="H254" s="114"/>
    </row>
    <row r="255" spans="1:9" x14ac:dyDescent="0.2">
      <c r="D255" s="114"/>
      <c r="E255" s="114"/>
      <c r="F255" s="114"/>
      <c r="G255" s="114"/>
      <c r="H255" s="114"/>
    </row>
    <row r="256" spans="1:9" x14ac:dyDescent="0.2">
      <c r="D256" s="114"/>
      <c r="E256" s="114"/>
      <c r="F256" s="114"/>
      <c r="G256" s="114"/>
      <c r="H256" s="114"/>
    </row>
    <row r="257" spans="4:8" x14ac:dyDescent="0.2">
      <c r="D257" s="114"/>
      <c r="E257" s="114"/>
      <c r="F257" s="114"/>
      <c r="G257" s="114"/>
      <c r="H257" s="114"/>
    </row>
    <row r="258" spans="4:8" x14ac:dyDescent="0.2">
      <c r="D258" s="114"/>
      <c r="E258" s="114"/>
      <c r="F258" s="114"/>
      <c r="G258" s="114"/>
      <c r="H258" s="114"/>
    </row>
    <row r="259" spans="4:8" x14ac:dyDescent="0.2">
      <c r="D259" s="114"/>
      <c r="E259" s="114"/>
      <c r="F259" s="114"/>
      <c r="G259" s="114"/>
      <c r="H259" s="114"/>
    </row>
    <row r="260" spans="4:8" x14ac:dyDescent="0.2">
      <c r="D260" s="114"/>
      <c r="E260" s="114"/>
      <c r="F260" s="114"/>
      <c r="G260" s="114"/>
      <c r="H260" s="114"/>
    </row>
    <row r="261" spans="4:8" x14ac:dyDescent="0.2">
      <c r="D261" s="114"/>
      <c r="E261" s="114"/>
      <c r="F261" s="114"/>
      <c r="G261" s="114"/>
      <c r="H261" s="114"/>
    </row>
    <row r="262" spans="4:8" x14ac:dyDescent="0.2">
      <c r="D262" s="114"/>
      <c r="E262" s="114"/>
      <c r="F262" s="114"/>
      <c r="G262" s="114"/>
      <c r="H262" s="114"/>
    </row>
    <row r="263" spans="4:8" x14ac:dyDescent="0.2">
      <c r="D263" s="114"/>
      <c r="E263" s="114"/>
      <c r="F263" s="114"/>
      <c r="G263" s="114"/>
      <c r="H263" s="114"/>
    </row>
    <row r="264" spans="4:8" x14ac:dyDescent="0.2">
      <c r="D264" s="114"/>
      <c r="E264" s="114"/>
      <c r="F264" s="114"/>
      <c r="G264" s="114"/>
      <c r="H264" s="114"/>
    </row>
    <row r="265" spans="4:8" x14ac:dyDescent="0.2">
      <c r="D265" s="114"/>
      <c r="E265" s="114"/>
      <c r="F265" s="114"/>
      <c r="G265" s="114"/>
      <c r="H265" s="114"/>
    </row>
    <row r="266" spans="4:8" x14ac:dyDescent="0.2">
      <c r="D266" s="114"/>
      <c r="E266" s="114"/>
      <c r="F266" s="114"/>
      <c r="G266" s="114"/>
      <c r="H266" s="114"/>
    </row>
    <row r="267" spans="4:8" x14ac:dyDescent="0.2">
      <c r="D267" s="114"/>
      <c r="E267" s="114"/>
      <c r="F267" s="114"/>
      <c r="G267" s="114"/>
      <c r="H267" s="114"/>
    </row>
    <row r="268" spans="4:8" x14ac:dyDescent="0.2">
      <c r="D268" s="114"/>
      <c r="E268" s="114"/>
      <c r="F268" s="114"/>
      <c r="G268" s="114"/>
      <c r="H268" s="114"/>
    </row>
    <row r="269" spans="4:8" x14ac:dyDescent="0.2">
      <c r="D269" s="114"/>
      <c r="E269" s="114"/>
      <c r="F269" s="114"/>
      <c r="G269" s="114"/>
      <c r="H269" s="114"/>
    </row>
    <row r="270" spans="4:8" x14ac:dyDescent="0.2">
      <c r="D270" s="114"/>
      <c r="E270" s="114"/>
      <c r="F270" s="114"/>
      <c r="G270" s="114"/>
      <c r="H270" s="114"/>
    </row>
    <row r="271" spans="4:8" x14ac:dyDescent="0.2">
      <c r="D271" s="114"/>
      <c r="E271" s="114"/>
      <c r="F271" s="114"/>
      <c r="G271" s="114"/>
      <c r="H271" s="114"/>
    </row>
    <row r="272" spans="4:8" x14ac:dyDescent="0.2">
      <c r="D272" s="114"/>
      <c r="E272" s="114"/>
      <c r="F272" s="114"/>
      <c r="G272" s="114"/>
      <c r="H272" s="114"/>
    </row>
    <row r="273" spans="3:8" x14ac:dyDescent="0.2">
      <c r="D273" s="114"/>
      <c r="E273" s="114"/>
      <c r="F273" s="114"/>
      <c r="G273" s="114"/>
      <c r="H273" s="114"/>
    </row>
    <row r="274" spans="3:8" x14ac:dyDescent="0.2">
      <c r="D274" s="114"/>
      <c r="E274" s="114"/>
      <c r="F274" s="114"/>
      <c r="G274" s="114"/>
      <c r="H274" s="114"/>
    </row>
    <row r="275" spans="3:8" x14ac:dyDescent="0.2">
      <c r="D275" s="114"/>
      <c r="E275" s="114"/>
      <c r="F275" s="114"/>
      <c r="G275" s="114"/>
      <c r="H275" s="114"/>
    </row>
    <row r="276" spans="3:8" x14ac:dyDescent="0.2">
      <c r="D276" s="114"/>
      <c r="E276" s="114"/>
      <c r="F276" s="114"/>
      <c r="G276" s="114"/>
      <c r="H276" s="114"/>
    </row>
    <row r="277" spans="3:8" x14ac:dyDescent="0.2"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  <row r="659" spans="3:8" x14ac:dyDescent="0.2">
      <c r="C659" s="114"/>
      <c r="D659" s="114"/>
      <c r="E659" s="114"/>
      <c r="F659" s="114"/>
      <c r="G659" s="114"/>
      <c r="H659" s="114"/>
    </row>
    <row r="660" spans="3:8" x14ac:dyDescent="0.2">
      <c r="C660" s="114"/>
      <c r="D660" s="114"/>
      <c r="E660" s="114"/>
      <c r="F660" s="114"/>
      <c r="G660" s="114"/>
      <c r="H660" s="114"/>
    </row>
    <row r="661" spans="3:8" x14ac:dyDescent="0.2">
      <c r="C661" s="114"/>
      <c r="D661" s="114"/>
      <c r="E661" s="114"/>
      <c r="F661" s="114"/>
      <c r="G661" s="114"/>
      <c r="H661" s="114"/>
    </row>
    <row r="662" spans="3:8" x14ac:dyDescent="0.2">
      <c r="C662" s="114"/>
      <c r="D662" s="114"/>
      <c r="E662" s="114"/>
      <c r="F662" s="114"/>
      <c r="G662" s="114"/>
      <c r="H662" s="114"/>
    </row>
    <row r="663" spans="3:8" x14ac:dyDescent="0.2">
      <c r="C663" s="114"/>
      <c r="D663" s="114"/>
      <c r="E663" s="114"/>
      <c r="F663" s="114"/>
      <c r="G663" s="114"/>
      <c r="H663" s="114"/>
    </row>
    <row r="664" spans="3:8" x14ac:dyDescent="0.2">
      <c r="C664" s="114"/>
      <c r="D664" s="114"/>
      <c r="E664" s="114"/>
      <c r="F664" s="114"/>
      <c r="G664" s="114"/>
      <c r="H664" s="114"/>
    </row>
    <row r="665" spans="3:8" x14ac:dyDescent="0.2">
      <c r="C665" s="114"/>
      <c r="D665" s="114"/>
      <c r="E665" s="114"/>
      <c r="F665" s="114"/>
      <c r="G665" s="114"/>
      <c r="H665" s="114"/>
    </row>
    <row r="666" spans="3:8" x14ac:dyDescent="0.2">
      <c r="C666" s="114"/>
      <c r="D666" s="114"/>
      <c r="E666" s="114"/>
      <c r="F666" s="114"/>
      <c r="G666" s="114"/>
      <c r="H666" s="114"/>
    </row>
    <row r="667" spans="3:8" x14ac:dyDescent="0.2">
      <c r="C667" s="114"/>
      <c r="D667" s="114"/>
      <c r="E667" s="114"/>
      <c r="F667" s="114"/>
      <c r="G667" s="114"/>
      <c r="H667" s="114"/>
    </row>
    <row r="668" spans="3:8" x14ac:dyDescent="0.2">
      <c r="C668" s="114"/>
      <c r="D668" s="114"/>
      <c r="E668" s="114"/>
      <c r="F668" s="114"/>
      <c r="G668" s="114"/>
      <c r="H668" s="114"/>
    </row>
    <row r="669" spans="3:8" x14ac:dyDescent="0.2">
      <c r="C669" s="114"/>
      <c r="D669" s="114"/>
      <c r="E669" s="114"/>
      <c r="F669" s="114"/>
      <c r="G669" s="114"/>
      <c r="H669" s="114"/>
    </row>
    <row r="670" spans="3:8" x14ac:dyDescent="0.2">
      <c r="C670" s="114"/>
      <c r="D670" s="114"/>
      <c r="E670" s="114"/>
      <c r="F670" s="114"/>
      <c r="G670" s="114"/>
      <c r="H670" s="114"/>
    </row>
    <row r="671" spans="3:8" x14ac:dyDescent="0.2">
      <c r="C671" s="114"/>
      <c r="D671" s="114"/>
      <c r="E671" s="114"/>
      <c r="F671" s="114"/>
      <c r="G671" s="114"/>
      <c r="H671" s="114"/>
    </row>
    <row r="672" spans="3:8" x14ac:dyDescent="0.2">
      <c r="C672" s="114"/>
      <c r="D672" s="114"/>
      <c r="E672" s="114"/>
      <c r="F672" s="114"/>
      <c r="G672" s="114"/>
      <c r="H672" s="114"/>
    </row>
    <row r="673" spans="3:8" x14ac:dyDescent="0.2">
      <c r="C673" s="114"/>
      <c r="D673" s="114"/>
      <c r="E673" s="114"/>
      <c r="F673" s="114"/>
      <c r="G673" s="114"/>
      <c r="H673" s="114"/>
    </row>
    <row r="674" spans="3:8" x14ac:dyDescent="0.2">
      <c r="C674" s="114"/>
      <c r="D674" s="114"/>
      <c r="E674" s="114"/>
      <c r="F674" s="114"/>
      <c r="G674" s="114"/>
      <c r="H674" s="114"/>
    </row>
    <row r="675" spans="3:8" x14ac:dyDescent="0.2">
      <c r="C675" s="114"/>
      <c r="D675" s="114"/>
      <c r="E675" s="114"/>
      <c r="F675" s="114"/>
      <c r="G675" s="114"/>
      <c r="H675" s="114"/>
    </row>
    <row r="676" spans="3:8" x14ac:dyDescent="0.2">
      <c r="C676" s="114"/>
      <c r="D676" s="114"/>
      <c r="E676" s="114"/>
      <c r="F676" s="114"/>
      <c r="G676" s="114"/>
      <c r="H676" s="114"/>
    </row>
    <row r="677" spans="3:8" x14ac:dyDescent="0.2">
      <c r="C677" s="114"/>
      <c r="D677" s="114"/>
      <c r="E677" s="114"/>
      <c r="F677" s="114"/>
      <c r="G677" s="114"/>
      <c r="H677" s="114"/>
    </row>
    <row r="678" spans="3:8" x14ac:dyDescent="0.2">
      <c r="C678" s="114"/>
      <c r="D678" s="114"/>
      <c r="E678" s="114"/>
      <c r="F678" s="114"/>
      <c r="G678" s="114"/>
      <c r="H678" s="114"/>
    </row>
    <row r="679" spans="3:8" x14ac:dyDescent="0.2">
      <c r="C679" s="114"/>
      <c r="D679" s="114"/>
      <c r="E679" s="114"/>
      <c r="F679" s="114"/>
      <c r="G679" s="114"/>
      <c r="H679" s="114"/>
    </row>
    <row r="680" spans="3:8" x14ac:dyDescent="0.2">
      <c r="C680" s="114"/>
      <c r="D680" s="114"/>
      <c r="E680" s="114"/>
      <c r="F680" s="114"/>
      <c r="G680" s="114"/>
      <c r="H680" s="114"/>
    </row>
    <row r="681" spans="3:8" x14ac:dyDescent="0.2">
      <c r="C681" s="114"/>
      <c r="D681" s="114"/>
      <c r="E681" s="114"/>
      <c r="F681" s="114"/>
      <c r="G681" s="114"/>
      <c r="H681" s="114"/>
    </row>
    <row r="682" spans="3:8" x14ac:dyDescent="0.2">
      <c r="C682" s="114"/>
      <c r="D682" s="114"/>
      <c r="E682" s="114"/>
      <c r="F682" s="114"/>
      <c r="G682" s="114"/>
      <c r="H682" s="114"/>
    </row>
    <row r="683" spans="3:8" x14ac:dyDescent="0.2">
      <c r="C683" s="114"/>
      <c r="D683" s="114"/>
      <c r="E683" s="114"/>
      <c r="F683" s="114"/>
      <c r="G683" s="114"/>
      <c r="H683" s="114"/>
    </row>
    <row r="684" spans="3:8" x14ac:dyDescent="0.2">
      <c r="C684" s="114"/>
      <c r="D684" s="114"/>
      <c r="E684" s="114"/>
      <c r="F684" s="114"/>
      <c r="G684" s="114"/>
      <c r="H684" s="114"/>
    </row>
    <row r="685" spans="3:8" x14ac:dyDescent="0.2">
      <c r="C685" s="114"/>
      <c r="D685" s="114"/>
      <c r="E685" s="114"/>
      <c r="F685" s="114"/>
      <c r="G685" s="114"/>
      <c r="H685" s="114"/>
    </row>
    <row r="686" spans="3:8" x14ac:dyDescent="0.2">
      <c r="C686" s="114"/>
      <c r="D686" s="114"/>
      <c r="E686" s="114"/>
      <c r="F686" s="114"/>
      <c r="G686" s="114"/>
      <c r="H686" s="114"/>
    </row>
    <row r="687" spans="3:8" x14ac:dyDescent="0.2">
      <c r="C687" s="114"/>
      <c r="D687" s="114"/>
      <c r="E687" s="114"/>
      <c r="F687" s="114"/>
      <c r="G687" s="114"/>
      <c r="H687" s="114"/>
    </row>
    <row r="688" spans="3:8" x14ac:dyDescent="0.2">
      <c r="C688" s="114"/>
      <c r="D688" s="114"/>
      <c r="E688" s="114"/>
      <c r="F688" s="114"/>
      <c r="G688" s="114"/>
      <c r="H688" s="114"/>
    </row>
    <row r="689" spans="3:8" x14ac:dyDescent="0.2">
      <c r="C689" s="114"/>
      <c r="D689" s="114"/>
      <c r="E689" s="114"/>
      <c r="F689" s="114"/>
      <c r="G689" s="114"/>
      <c r="H689" s="114"/>
    </row>
    <row r="690" spans="3:8" x14ac:dyDescent="0.2">
      <c r="C690" s="114"/>
      <c r="D690" s="114"/>
      <c r="E690" s="114"/>
      <c r="F690" s="114"/>
      <c r="G690" s="114"/>
      <c r="H690" s="114"/>
    </row>
    <row r="691" spans="3:8" x14ac:dyDescent="0.2">
      <c r="C691" s="114"/>
      <c r="D691" s="114"/>
      <c r="E691" s="114"/>
      <c r="F691" s="114"/>
      <c r="G691" s="114"/>
      <c r="H691" s="114"/>
    </row>
    <row r="692" spans="3:8" x14ac:dyDescent="0.2">
      <c r="C692" s="114"/>
      <c r="D692" s="114"/>
      <c r="E692" s="114"/>
      <c r="F692" s="114"/>
      <c r="G692" s="114"/>
      <c r="H692" s="114"/>
    </row>
    <row r="693" spans="3:8" x14ac:dyDescent="0.2">
      <c r="C693" s="114"/>
      <c r="D693" s="114"/>
      <c r="E693" s="114"/>
      <c r="F693" s="114"/>
      <c r="G693" s="114"/>
      <c r="H693" s="114"/>
    </row>
    <row r="694" spans="3:8" x14ac:dyDescent="0.2">
      <c r="C694" s="114"/>
      <c r="D694" s="114"/>
      <c r="E694" s="114"/>
      <c r="F694" s="114"/>
      <c r="G694" s="114"/>
      <c r="H694" s="114"/>
    </row>
    <row r="695" spans="3:8" x14ac:dyDescent="0.2">
      <c r="C695" s="114"/>
      <c r="D695" s="114"/>
      <c r="E695" s="114"/>
      <c r="F695" s="114"/>
      <c r="G695" s="114"/>
      <c r="H695" s="114"/>
    </row>
    <row r="696" spans="3:8" x14ac:dyDescent="0.2">
      <c r="C696" s="114"/>
      <c r="D696" s="114"/>
      <c r="E696" s="114"/>
      <c r="F696" s="114"/>
      <c r="G696" s="114"/>
      <c r="H696" s="114"/>
    </row>
    <row r="697" spans="3:8" x14ac:dyDescent="0.2">
      <c r="C697" s="114"/>
      <c r="D697" s="114"/>
      <c r="E697" s="114"/>
      <c r="F697" s="114"/>
      <c r="G697" s="114"/>
      <c r="H697" s="114"/>
    </row>
    <row r="698" spans="3:8" x14ac:dyDescent="0.2">
      <c r="C698" s="114"/>
      <c r="D698" s="114"/>
      <c r="E698" s="114"/>
      <c r="F698" s="114"/>
      <c r="G698" s="114"/>
      <c r="H698" s="114"/>
    </row>
    <row r="699" spans="3:8" x14ac:dyDescent="0.2">
      <c r="C699" s="114"/>
      <c r="D699" s="114"/>
      <c r="E699" s="114"/>
      <c r="F699" s="114"/>
      <c r="G699" s="114"/>
      <c r="H699" s="114"/>
    </row>
    <row r="700" spans="3:8" x14ac:dyDescent="0.2">
      <c r="C700" s="114"/>
      <c r="D700" s="114"/>
      <c r="E700" s="114"/>
      <c r="F700" s="114"/>
      <c r="G700" s="114"/>
      <c r="H700" s="114"/>
    </row>
    <row r="701" spans="3:8" x14ac:dyDescent="0.2">
      <c r="C701" s="114"/>
      <c r="D701" s="114"/>
      <c r="E701" s="114"/>
      <c r="F701" s="114"/>
      <c r="G701" s="114"/>
      <c r="H701" s="114"/>
    </row>
    <row r="702" spans="3:8" x14ac:dyDescent="0.2">
      <c r="C702" s="114"/>
      <c r="D702" s="114"/>
      <c r="E702" s="114"/>
      <c r="F702" s="114"/>
      <c r="G702" s="114"/>
      <c r="H702" s="114"/>
    </row>
    <row r="703" spans="3:8" x14ac:dyDescent="0.2">
      <c r="C703" s="114"/>
      <c r="D703" s="114"/>
      <c r="E703" s="114"/>
      <c r="F703" s="114"/>
      <c r="G703" s="114"/>
      <c r="H703" s="114"/>
    </row>
    <row r="704" spans="3:8" x14ac:dyDescent="0.2">
      <c r="C704" s="114"/>
      <c r="D704" s="114"/>
      <c r="E704" s="114"/>
      <c r="F704" s="114"/>
      <c r="G704" s="114"/>
      <c r="H704" s="114"/>
    </row>
    <row r="705" spans="3:8" x14ac:dyDescent="0.2">
      <c r="C705" s="114"/>
      <c r="D705" s="114"/>
      <c r="E705" s="114"/>
      <c r="F705" s="114"/>
      <c r="G705" s="114"/>
      <c r="H705" s="114"/>
    </row>
    <row r="706" spans="3:8" x14ac:dyDescent="0.2">
      <c r="C706" s="114"/>
      <c r="D706" s="114"/>
      <c r="E706" s="114"/>
      <c r="F706" s="114"/>
      <c r="G706" s="114"/>
      <c r="H706" s="114"/>
    </row>
    <row r="707" spans="3:8" x14ac:dyDescent="0.2">
      <c r="C707" s="114"/>
      <c r="D707" s="114"/>
      <c r="E707" s="114"/>
      <c r="F707" s="114"/>
      <c r="G707" s="114"/>
      <c r="H707" s="114"/>
    </row>
    <row r="708" spans="3:8" x14ac:dyDescent="0.2">
      <c r="C708" s="114"/>
      <c r="D708" s="114"/>
      <c r="E708" s="114"/>
      <c r="F708" s="114"/>
      <c r="G708" s="114"/>
      <c r="H708" s="114"/>
    </row>
    <row r="709" spans="3:8" x14ac:dyDescent="0.2">
      <c r="C709" s="114"/>
      <c r="D709" s="114"/>
      <c r="E709" s="114"/>
      <c r="F709" s="114"/>
      <c r="G709" s="114"/>
      <c r="H709" s="114"/>
    </row>
    <row r="710" spans="3:8" x14ac:dyDescent="0.2">
      <c r="C710" s="114"/>
      <c r="D710" s="114"/>
      <c r="E710" s="114"/>
      <c r="F710" s="114"/>
      <c r="G710" s="114"/>
      <c r="H710" s="114"/>
    </row>
    <row r="711" spans="3:8" x14ac:dyDescent="0.2">
      <c r="C711" s="114"/>
      <c r="D711" s="114"/>
      <c r="E711" s="114"/>
      <c r="F711" s="114"/>
      <c r="G711" s="114"/>
      <c r="H711" s="114"/>
    </row>
    <row r="712" spans="3:8" x14ac:dyDescent="0.2">
      <c r="C712" s="114"/>
      <c r="D712" s="114"/>
      <c r="E712" s="114"/>
      <c r="F712" s="114"/>
      <c r="G712" s="114"/>
      <c r="H712" s="114"/>
    </row>
    <row r="713" spans="3:8" x14ac:dyDescent="0.2">
      <c r="C713" s="114"/>
      <c r="D713" s="114"/>
      <c r="E713" s="114"/>
      <c r="F713" s="114"/>
      <c r="G713" s="114"/>
      <c r="H713" s="114"/>
    </row>
    <row r="714" spans="3:8" x14ac:dyDescent="0.2">
      <c r="C714" s="114"/>
      <c r="D714" s="114"/>
      <c r="E714" s="114"/>
      <c r="F714" s="114"/>
      <c r="G714" s="114"/>
      <c r="H714" s="114"/>
    </row>
    <row r="715" spans="3:8" x14ac:dyDescent="0.2">
      <c r="C715" s="114"/>
      <c r="D715" s="114"/>
      <c r="E715" s="114"/>
      <c r="F715" s="114"/>
      <c r="G715" s="114"/>
      <c r="H715" s="114"/>
    </row>
    <row r="716" spans="3:8" x14ac:dyDescent="0.2">
      <c r="C716" s="114"/>
      <c r="D716" s="114"/>
      <c r="E716" s="114"/>
      <c r="F716" s="114"/>
      <c r="G716" s="114"/>
      <c r="H716" s="114"/>
    </row>
    <row r="717" spans="3:8" x14ac:dyDescent="0.2">
      <c r="C717" s="114"/>
      <c r="D717" s="114"/>
      <c r="E717" s="114"/>
      <c r="F717" s="114"/>
      <c r="G717" s="114"/>
      <c r="H717" s="114"/>
    </row>
    <row r="718" spans="3:8" x14ac:dyDescent="0.2">
      <c r="C718" s="114"/>
      <c r="D718" s="114"/>
      <c r="E718" s="114"/>
      <c r="F718" s="114"/>
      <c r="G718" s="114"/>
      <c r="H718" s="114"/>
    </row>
    <row r="719" spans="3:8" x14ac:dyDescent="0.2">
      <c r="C719" s="114"/>
      <c r="D719" s="114"/>
      <c r="E719" s="114"/>
      <c r="F719" s="114"/>
      <c r="G719" s="114"/>
      <c r="H719" s="114"/>
    </row>
    <row r="720" spans="3:8" x14ac:dyDescent="0.2">
      <c r="C720" s="114"/>
      <c r="D720" s="114"/>
      <c r="E720" s="114"/>
      <c r="F720" s="114"/>
      <c r="G720" s="114"/>
      <c r="H720" s="114"/>
    </row>
    <row r="721" spans="3:8" x14ac:dyDescent="0.2">
      <c r="C721" s="114"/>
      <c r="D721" s="114"/>
      <c r="E721" s="114"/>
      <c r="F721" s="114"/>
      <c r="G721" s="114"/>
      <c r="H721" s="114"/>
    </row>
    <row r="722" spans="3:8" x14ac:dyDescent="0.2">
      <c r="C722" s="114"/>
      <c r="D722" s="114"/>
      <c r="E722" s="114"/>
      <c r="F722" s="114"/>
      <c r="G722" s="114"/>
      <c r="H722" s="114"/>
    </row>
    <row r="723" spans="3:8" x14ac:dyDescent="0.2">
      <c r="C723" s="114"/>
      <c r="D723" s="114"/>
      <c r="E723" s="114"/>
      <c r="F723" s="114"/>
      <c r="G723" s="114"/>
      <c r="H723" s="114"/>
    </row>
    <row r="724" spans="3:8" x14ac:dyDescent="0.2">
      <c r="C724" s="114"/>
      <c r="D724" s="114"/>
      <c r="E724" s="114"/>
      <c r="F724" s="114"/>
      <c r="G724" s="114"/>
      <c r="H724" s="114"/>
    </row>
    <row r="725" spans="3:8" x14ac:dyDescent="0.2">
      <c r="C725" s="114"/>
      <c r="D725" s="114"/>
      <c r="E725" s="114"/>
      <c r="F725" s="114"/>
      <c r="G725" s="114"/>
      <c r="H725" s="114"/>
    </row>
    <row r="726" spans="3:8" x14ac:dyDescent="0.2">
      <c r="C726" s="114"/>
      <c r="D726" s="114"/>
      <c r="E726" s="114"/>
      <c r="F726" s="114"/>
      <c r="G726" s="114"/>
      <c r="H726" s="114"/>
    </row>
    <row r="727" spans="3:8" x14ac:dyDescent="0.2">
      <c r="C727" s="114"/>
      <c r="D727" s="114"/>
      <c r="E727" s="114"/>
      <c r="F727" s="114"/>
      <c r="G727" s="114"/>
      <c r="H727" s="114"/>
    </row>
    <row r="728" spans="3:8" x14ac:dyDescent="0.2">
      <c r="C728" s="114"/>
      <c r="D728" s="114"/>
      <c r="E728" s="114"/>
      <c r="F728" s="114"/>
      <c r="G728" s="114"/>
      <c r="H728" s="114"/>
    </row>
    <row r="729" spans="3:8" x14ac:dyDescent="0.2">
      <c r="C729" s="114"/>
      <c r="D729" s="114"/>
      <c r="E729" s="114"/>
      <c r="F729" s="114"/>
      <c r="G729" s="114"/>
      <c r="H729" s="114"/>
    </row>
  </sheetData>
  <mergeCells count="104">
    <mergeCell ref="C15:D15"/>
    <mergeCell ref="A1:H1"/>
    <mergeCell ref="A2:A17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E15:F15"/>
    <mergeCell ref="G15:H15"/>
    <mergeCell ref="C12:D12"/>
    <mergeCell ref="E12:F12"/>
    <mergeCell ref="G12:H12"/>
    <mergeCell ref="C13:D13"/>
    <mergeCell ref="E13:F13"/>
    <mergeCell ref="G13:H13"/>
    <mergeCell ref="E11:F11"/>
    <mergeCell ref="G11:H11"/>
    <mergeCell ref="C8:D8"/>
    <mergeCell ref="E8:F8"/>
    <mergeCell ref="G8:H8"/>
    <mergeCell ref="C9:D9"/>
    <mergeCell ref="E9:F9"/>
    <mergeCell ref="G9:H9"/>
    <mergeCell ref="C14:D14"/>
    <mergeCell ref="E14:F14"/>
    <mergeCell ref="G14:H14"/>
    <mergeCell ref="I18:I24"/>
    <mergeCell ref="A25:A31"/>
    <mergeCell ref="I25:I31"/>
    <mergeCell ref="A32:A38"/>
    <mergeCell ref="I32:I38"/>
    <mergeCell ref="A40:A46"/>
    <mergeCell ref="I40:I46"/>
    <mergeCell ref="C16:D16"/>
    <mergeCell ref="E16:F16"/>
    <mergeCell ref="G16:H16"/>
    <mergeCell ref="C17:H17"/>
    <mergeCell ref="A18:A24"/>
    <mergeCell ref="I2:I17"/>
    <mergeCell ref="C3:D3"/>
    <mergeCell ref="E3:F3"/>
    <mergeCell ref="G3:H3"/>
    <mergeCell ref="C4:D4"/>
    <mergeCell ref="E4:F4"/>
    <mergeCell ref="G4:H4"/>
    <mergeCell ref="C5:D5"/>
    <mergeCell ref="C10:D10"/>
    <mergeCell ref="E10:F10"/>
    <mergeCell ref="G10:H10"/>
    <mergeCell ref="C11:D11"/>
    <mergeCell ref="A68:A74"/>
    <mergeCell ref="I68:I74"/>
    <mergeCell ref="A79:A85"/>
    <mergeCell ref="I79:I85"/>
    <mergeCell ref="A86:A92"/>
    <mergeCell ref="I86:I92"/>
    <mergeCell ref="A47:A53"/>
    <mergeCell ref="I47:I53"/>
    <mergeCell ref="A54:A60"/>
    <mergeCell ref="I54:I60"/>
    <mergeCell ref="A61:A67"/>
    <mergeCell ref="I61:I67"/>
    <mergeCell ref="C118:H118"/>
    <mergeCell ref="A119:A125"/>
    <mergeCell ref="I119:I125"/>
    <mergeCell ref="A126:A132"/>
    <mergeCell ref="I126:I132"/>
    <mergeCell ref="A133:A139"/>
    <mergeCell ref="I133:I139"/>
    <mergeCell ref="A93:A99"/>
    <mergeCell ref="I93:I99"/>
    <mergeCell ref="A100:A106"/>
    <mergeCell ref="I100:I106"/>
    <mergeCell ref="A107:A113"/>
    <mergeCell ref="I107:I113"/>
    <mergeCell ref="A164:A170"/>
    <mergeCell ref="I164:I170"/>
    <mergeCell ref="A171:A177"/>
    <mergeCell ref="I171:I177"/>
    <mergeCell ref="A178:A184"/>
    <mergeCell ref="I178:I184"/>
    <mergeCell ref="A140:A146"/>
    <mergeCell ref="I140:I146"/>
    <mergeCell ref="A147:A153"/>
    <mergeCell ref="I147:I153"/>
    <mergeCell ref="A157:A163"/>
    <mergeCell ref="I157:I163"/>
    <mergeCell ref="A210:A216"/>
    <mergeCell ref="I210:I216"/>
    <mergeCell ref="C226:D226"/>
    <mergeCell ref="C227:D227"/>
    <mergeCell ref="A185:A191"/>
    <mergeCell ref="I185:I191"/>
    <mergeCell ref="A196:A202"/>
    <mergeCell ref="I196:I202"/>
    <mergeCell ref="A203:A209"/>
    <mergeCell ref="I203:I209"/>
  </mergeCells>
  <pageMargins left="1.51" right="0.08" top="0.15" bottom="0.13" header="0.13" footer="0.13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9"/>
  <sheetViews>
    <sheetView zoomScaleNormal="100" workbookViewId="0">
      <selection activeCell="C3" sqref="C3:D3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453" t="s">
        <v>29</v>
      </c>
      <c r="B1" s="454"/>
      <c r="C1" s="454"/>
      <c r="D1" s="454"/>
      <c r="E1" s="454"/>
      <c r="F1" s="454"/>
      <c r="G1" s="454"/>
      <c r="H1" s="454"/>
      <c r="I1" s="454"/>
      <c r="J1" s="454"/>
      <c r="K1" s="167"/>
    </row>
    <row r="2" spans="1:11" ht="16.5" customHeight="1" thickTop="1" thickBot="1" x14ac:dyDescent="0.25">
      <c r="A2" s="334" t="s">
        <v>28</v>
      </c>
      <c r="B2" s="101"/>
      <c r="C2" s="369" t="s">
        <v>3</v>
      </c>
      <c r="D2" s="370"/>
      <c r="E2" s="371" t="s">
        <v>0</v>
      </c>
      <c r="F2" s="372"/>
      <c r="G2" s="391" t="s">
        <v>1</v>
      </c>
      <c r="H2" s="392"/>
      <c r="I2" s="636" t="s">
        <v>2</v>
      </c>
      <c r="J2" s="637"/>
      <c r="K2" s="334" t="s">
        <v>28</v>
      </c>
    </row>
    <row r="3" spans="1:11" ht="13.5" customHeight="1" thickTop="1" x14ac:dyDescent="0.2">
      <c r="A3" s="334"/>
      <c r="B3" s="104"/>
      <c r="C3" s="373" t="s">
        <v>14</v>
      </c>
      <c r="D3" s="374"/>
      <c r="E3" s="375" t="s">
        <v>14</v>
      </c>
      <c r="F3" s="376"/>
      <c r="G3" s="634" t="s">
        <v>14</v>
      </c>
      <c r="H3" s="635"/>
      <c r="I3" s="646" t="s">
        <v>14</v>
      </c>
      <c r="J3" s="647"/>
      <c r="K3" s="334"/>
    </row>
    <row r="4" spans="1:11" ht="13.5" customHeight="1" x14ac:dyDescent="0.2">
      <c r="A4" s="334"/>
      <c r="B4" s="104"/>
      <c r="C4" s="365" t="s">
        <v>15</v>
      </c>
      <c r="D4" s="366"/>
      <c r="E4" s="367" t="s">
        <v>15</v>
      </c>
      <c r="F4" s="368"/>
      <c r="G4" s="389" t="s">
        <v>15</v>
      </c>
      <c r="H4" s="632"/>
      <c r="I4" s="638" t="s">
        <v>15</v>
      </c>
      <c r="J4" s="639"/>
      <c r="K4" s="334"/>
    </row>
    <row r="5" spans="1:11" ht="13.5" customHeight="1" x14ac:dyDescent="0.2">
      <c r="A5" s="334"/>
      <c r="B5" s="104"/>
      <c r="C5" s="365" t="s">
        <v>16</v>
      </c>
      <c r="D5" s="366"/>
      <c r="E5" s="367" t="s">
        <v>16</v>
      </c>
      <c r="F5" s="368"/>
      <c r="G5" s="389" t="s">
        <v>16</v>
      </c>
      <c r="H5" s="632"/>
      <c r="I5" s="638" t="s">
        <v>16</v>
      </c>
      <c r="J5" s="639"/>
      <c r="K5" s="334"/>
    </row>
    <row r="6" spans="1:11" ht="13.5" customHeight="1" x14ac:dyDescent="0.2">
      <c r="A6" s="334"/>
      <c r="B6" s="104"/>
      <c r="C6" s="377" t="s">
        <v>17</v>
      </c>
      <c r="D6" s="384"/>
      <c r="E6" s="379" t="s">
        <v>17</v>
      </c>
      <c r="F6" s="385"/>
      <c r="G6" s="395" t="s">
        <v>17</v>
      </c>
      <c r="H6" s="633"/>
      <c r="I6" s="640" t="s">
        <v>17</v>
      </c>
      <c r="J6" s="641"/>
      <c r="K6" s="334"/>
    </row>
    <row r="7" spans="1:11" ht="13.5" customHeight="1" x14ac:dyDescent="0.2">
      <c r="A7" s="334"/>
      <c r="B7" s="104"/>
      <c r="C7" s="365" t="s">
        <v>18</v>
      </c>
      <c r="D7" s="366"/>
      <c r="E7" s="367" t="s">
        <v>18</v>
      </c>
      <c r="F7" s="368"/>
      <c r="G7" s="389" t="s">
        <v>18</v>
      </c>
      <c r="H7" s="632"/>
      <c r="I7" s="638" t="s">
        <v>18</v>
      </c>
      <c r="J7" s="639"/>
      <c r="K7" s="334"/>
    </row>
    <row r="8" spans="1:11" ht="13.5" customHeight="1" x14ac:dyDescent="0.2">
      <c r="A8" s="334"/>
      <c r="B8" s="104"/>
      <c r="C8" s="365" t="s">
        <v>19</v>
      </c>
      <c r="D8" s="366"/>
      <c r="E8" s="367" t="s">
        <v>19</v>
      </c>
      <c r="F8" s="368"/>
      <c r="G8" s="389" t="s">
        <v>19</v>
      </c>
      <c r="H8" s="632"/>
      <c r="I8" s="638" t="s">
        <v>19</v>
      </c>
      <c r="J8" s="639"/>
      <c r="K8" s="334"/>
    </row>
    <row r="9" spans="1:11" ht="13.5" customHeight="1" x14ac:dyDescent="0.2">
      <c r="A9" s="334"/>
      <c r="B9" s="104"/>
      <c r="C9" s="377" t="s">
        <v>20</v>
      </c>
      <c r="D9" s="378"/>
      <c r="E9" s="379" t="s">
        <v>20</v>
      </c>
      <c r="F9" s="380"/>
      <c r="G9" s="395" t="s">
        <v>20</v>
      </c>
      <c r="H9" s="396"/>
      <c r="I9" s="640" t="s">
        <v>20</v>
      </c>
      <c r="J9" s="645"/>
      <c r="K9" s="334"/>
    </row>
    <row r="10" spans="1:11" ht="13.5" customHeight="1" x14ac:dyDescent="0.2">
      <c r="A10" s="334"/>
      <c r="B10" s="104"/>
      <c r="C10" s="377" t="s">
        <v>21</v>
      </c>
      <c r="D10" s="378"/>
      <c r="E10" s="379" t="s">
        <v>21</v>
      </c>
      <c r="F10" s="380"/>
      <c r="G10" s="395" t="s">
        <v>21</v>
      </c>
      <c r="H10" s="396"/>
      <c r="I10" s="640" t="s">
        <v>21</v>
      </c>
      <c r="J10" s="645"/>
      <c r="K10" s="334"/>
    </row>
    <row r="11" spans="1:11" ht="13.5" customHeight="1" x14ac:dyDescent="0.2">
      <c r="A11" s="334"/>
      <c r="B11" s="104"/>
      <c r="C11" s="377" t="s">
        <v>39</v>
      </c>
      <c r="D11" s="378"/>
      <c r="E11" s="379" t="s">
        <v>39</v>
      </c>
      <c r="F11" s="380"/>
      <c r="G11" s="395" t="s">
        <v>39</v>
      </c>
      <c r="H11" s="396"/>
      <c r="I11" s="640" t="s">
        <v>39</v>
      </c>
      <c r="J11" s="645"/>
      <c r="K11" s="334"/>
    </row>
    <row r="12" spans="1:11" ht="13.5" customHeight="1" x14ac:dyDescent="0.2">
      <c r="A12" s="334"/>
      <c r="B12" s="104"/>
      <c r="C12" s="377" t="s">
        <v>40</v>
      </c>
      <c r="D12" s="378"/>
      <c r="E12" s="379" t="s">
        <v>40</v>
      </c>
      <c r="F12" s="380"/>
      <c r="G12" s="395" t="s">
        <v>40</v>
      </c>
      <c r="H12" s="396"/>
      <c r="I12" s="640" t="s">
        <v>40</v>
      </c>
      <c r="J12" s="645"/>
      <c r="K12" s="334"/>
    </row>
    <row r="13" spans="1:11" ht="13.5" customHeight="1" x14ac:dyDescent="0.2">
      <c r="A13" s="334"/>
      <c r="B13" s="104"/>
      <c r="C13" s="377" t="s">
        <v>41</v>
      </c>
      <c r="D13" s="378"/>
      <c r="E13" s="379" t="s">
        <v>41</v>
      </c>
      <c r="F13" s="380"/>
      <c r="G13" s="395" t="s">
        <v>41</v>
      </c>
      <c r="H13" s="396"/>
      <c r="I13" s="640" t="s">
        <v>41</v>
      </c>
      <c r="J13" s="645"/>
      <c r="K13" s="334"/>
    </row>
    <row r="14" spans="1:11" ht="13.5" customHeight="1" x14ac:dyDescent="0.2">
      <c r="A14" s="334"/>
      <c r="B14" s="104"/>
      <c r="C14" s="377" t="s">
        <v>42</v>
      </c>
      <c r="D14" s="378"/>
      <c r="E14" s="379" t="s">
        <v>42</v>
      </c>
      <c r="F14" s="380"/>
      <c r="G14" s="395" t="s">
        <v>42</v>
      </c>
      <c r="H14" s="396"/>
      <c r="I14" s="640" t="s">
        <v>42</v>
      </c>
      <c r="J14" s="645"/>
      <c r="K14" s="334"/>
    </row>
    <row r="15" spans="1:11" ht="13.5" customHeight="1" x14ac:dyDescent="0.2">
      <c r="A15" s="334"/>
      <c r="B15" s="104"/>
      <c r="C15" s="377" t="s">
        <v>50</v>
      </c>
      <c r="D15" s="378"/>
      <c r="E15" s="379" t="s">
        <v>50</v>
      </c>
      <c r="F15" s="380"/>
      <c r="G15" s="395" t="s">
        <v>50</v>
      </c>
      <c r="H15" s="396"/>
      <c r="I15" s="640" t="s">
        <v>50</v>
      </c>
      <c r="J15" s="645"/>
      <c r="K15" s="334"/>
    </row>
    <row r="16" spans="1:11" ht="13.5" customHeight="1" thickBot="1" x14ac:dyDescent="0.25">
      <c r="A16" s="334"/>
      <c r="B16" s="104"/>
      <c r="C16" s="377" t="s">
        <v>51</v>
      </c>
      <c r="D16" s="378"/>
      <c r="E16" s="379" t="s">
        <v>51</v>
      </c>
      <c r="F16" s="380"/>
      <c r="G16" s="395" t="s">
        <v>51</v>
      </c>
      <c r="H16" s="396"/>
      <c r="I16" s="640" t="s">
        <v>51</v>
      </c>
      <c r="J16" s="645"/>
      <c r="K16" s="334"/>
    </row>
    <row r="17" spans="1:11" ht="20.25" customHeight="1" thickTop="1" thickBot="1" x14ac:dyDescent="0.25">
      <c r="A17" s="335"/>
      <c r="B17" s="106"/>
      <c r="C17" s="381" t="s">
        <v>33</v>
      </c>
      <c r="D17" s="381"/>
      <c r="E17" s="381"/>
      <c r="F17" s="381"/>
      <c r="G17" s="381"/>
      <c r="H17" s="381"/>
      <c r="I17" s="381"/>
      <c r="J17" s="383"/>
      <c r="K17" s="335"/>
    </row>
    <row r="18" spans="1:11" ht="15" customHeight="1" thickTop="1" x14ac:dyDescent="0.2">
      <c r="A18" s="353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50" t="str">
        <f t="shared" ref="I18:I24" si="3">I10</f>
        <v>8. takım</v>
      </c>
      <c r="J18" s="51" t="str">
        <f>I9</f>
        <v>7. takım</v>
      </c>
      <c r="K18" s="353" t="s">
        <v>4</v>
      </c>
    </row>
    <row r="19" spans="1:11" ht="15" customHeight="1" x14ac:dyDescent="0.2">
      <c r="A19" s="358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11" t="str">
        <f t="shared" si="3"/>
        <v>9. takım</v>
      </c>
      <c r="J19" s="12" t="str">
        <f>I8</f>
        <v>6. takım</v>
      </c>
      <c r="K19" s="358"/>
    </row>
    <row r="20" spans="1:11" ht="15" customHeight="1" x14ac:dyDescent="0.2">
      <c r="A20" s="358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11" t="str">
        <f t="shared" si="3"/>
        <v>10. takım</v>
      </c>
      <c r="J20" s="12" t="str">
        <f>I7</f>
        <v>5. takım</v>
      </c>
      <c r="K20" s="358"/>
    </row>
    <row r="21" spans="1:11" ht="15" customHeight="1" x14ac:dyDescent="0.2">
      <c r="A21" s="358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11" t="str">
        <f t="shared" si="3"/>
        <v>11. takım</v>
      </c>
      <c r="J21" s="12" t="str">
        <f>I6</f>
        <v>4. takım</v>
      </c>
      <c r="K21" s="358"/>
    </row>
    <row r="22" spans="1:11" ht="15" customHeight="1" x14ac:dyDescent="0.2">
      <c r="A22" s="358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11" t="str">
        <f t="shared" si="3"/>
        <v>12. takım</v>
      </c>
      <c r="J22" s="12" t="str">
        <f>I5</f>
        <v>3. takım</v>
      </c>
      <c r="K22" s="358"/>
    </row>
    <row r="23" spans="1:11" ht="15" customHeight="1" x14ac:dyDescent="0.2">
      <c r="A23" s="358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11" t="str">
        <f t="shared" si="3"/>
        <v>13. takım</v>
      </c>
      <c r="J23" s="12" t="str">
        <f>I4</f>
        <v>2.takım</v>
      </c>
      <c r="K23" s="358"/>
    </row>
    <row r="24" spans="1:11" ht="15" customHeight="1" thickBot="1" x14ac:dyDescent="0.25">
      <c r="A24" s="359"/>
      <c r="B24" s="108"/>
      <c r="C24" s="234" t="str">
        <f t="shared" si="0"/>
        <v>14. takım</v>
      </c>
      <c r="D24" s="235" t="str">
        <f>C3</f>
        <v>1. takım</v>
      </c>
      <c r="E24" s="236" t="str">
        <f t="shared" si="1"/>
        <v>14. takım</v>
      </c>
      <c r="F24" s="237" t="str">
        <f>E3</f>
        <v>1. takım</v>
      </c>
      <c r="G24" s="239" t="str">
        <f t="shared" si="2"/>
        <v>14. takım</v>
      </c>
      <c r="H24" s="240" t="str">
        <f>G3</f>
        <v>1. takım</v>
      </c>
      <c r="I24" s="241" t="str">
        <f t="shared" si="3"/>
        <v>14. takım</v>
      </c>
      <c r="J24" s="242" t="str">
        <f>I3</f>
        <v>1. takım</v>
      </c>
      <c r="K24" s="359"/>
    </row>
    <row r="25" spans="1:11" ht="15" customHeight="1" thickTop="1" x14ac:dyDescent="0.2">
      <c r="A25" s="338" t="s">
        <v>5</v>
      </c>
      <c r="B25" s="109"/>
      <c r="C25" s="45" t="str">
        <f t="shared" ref="C25:C31" si="4">C4</f>
        <v>2.takım</v>
      </c>
      <c r="D25" s="96" t="str">
        <f>C3</f>
        <v>1. takım</v>
      </c>
      <c r="E25" s="46" t="str">
        <f t="shared" ref="E25:E31" si="5">E4</f>
        <v>2.takım</v>
      </c>
      <c r="F25" s="47" t="str">
        <f>E3</f>
        <v>1. takım</v>
      </c>
      <c r="G25" s="48" t="str">
        <f t="shared" ref="G25:G31" si="6">G4</f>
        <v>2.takım</v>
      </c>
      <c r="H25" s="49" t="str">
        <f>G3</f>
        <v>1. takım</v>
      </c>
      <c r="I25" s="50" t="str">
        <f t="shared" ref="I25:I31" si="7">I4</f>
        <v>2.takım</v>
      </c>
      <c r="J25" s="51" t="str">
        <f>I3</f>
        <v>1. takım</v>
      </c>
      <c r="K25" s="338" t="s">
        <v>5</v>
      </c>
    </row>
    <row r="26" spans="1:11" ht="15" customHeight="1" x14ac:dyDescent="0.2">
      <c r="A26" s="339"/>
      <c r="B26" s="108"/>
      <c r="C26" s="7" t="str">
        <f t="shared" si="4"/>
        <v>3. takım</v>
      </c>
      <c r="D26" s="91" t="str">
        <f>C15</f>
        <v>13. takım</v>
      </c>
      <c r="E26" s="8" t="str">
        <f t="shared" si="5"/>
        <v>3. takım</v>
      </c>
      <c r="F26" s="85" t="str">
        <f>E15</f>
        <v>13. takım</v>
      </c>
      <c r="G26" s="9" t="str">
        <f t="shared" si="6"/>
        <v>3. takım</v>
      </c>
      <c r="H26" s="10" t="str">
        <f>G15</f>
        <v>13. takım</v>
      </c>
      <c r="I26" s="11" t="str">
        <f t="shared" si="7"/>
        <v>3. takım</v>
      </c>
      <c r="J26" s="12" t="str">
        <f>I15</f>
        <v>13. takım</v>
      </c>
      <c r="K26" s="339"/>
    </row>
    <row r="27" spans="1:11" ht="15" customHeight="1" x14ac:dyDescent="0.2">
      <c r="A27" s="339"/>
      <c r="B27" s="108"/>
      <c r="C27" s="7" t="str">
        <f t="shared" si="4"/>
        <v>4. takım</v>
      </c>
      <c r="D27" s="91" t="str">
        <f>C14</f>
        <v>12. takım</v>
      </c>
      <c r="E27" s="8" t="str">
        <f t="shared" si="5"/>
        <v>4. takım</v>
      </c>
      <c r="F27" s="85" t="str">
        <f>E14</f>
        <v>12. takım</v>
      </c>
      <c r="G27" s="9" t="str">
        <f t="shared" si="6"/>
        <v>4. takım</v>
      </c>
      <c r="H27" s="10" t="str">
        <f>G14</f>
        <v>12. takım</v>
      </c>
      <c r="I27" s="11" t="str">
        <f t="shared" si="7"/>
        <v>4. takım</v>
      </c>
      <c r="J27" s="12" t="str">
        <f>I14</f>
        <v>12. takım</v>
      </c>
      <c r="K27" s="339"/>
    </row>
    <row r="28" spans="1:11" ht="15" customHeight="1" x14ac:dyDescent="0.2">
      <c r="A28" s="339"/>
      <c r="B28" s="108"/>
      <c r="C28" s="7" t="str">
        <f t="shared" si="4"/>
        <v>5. takım</v>
      </c>
      <c r="D28" s="91" t="str">
        <f>C13</f>
        <v>11. takım</v>
      </c>
      <c r="E28" s="8" t="str">
        <f t="shared" si="5"/>
        <v>5. takım</v>
      </c>
      <c r="F28" s="85" t="str">
        <f>E13</f>
        <v>11. takım</v>
      </c>
      <c r="G28" s="9" t="str">
        <f t="shared" si="6"/>
        <v>5. takım</v>
      </c>
      <c r="H28" s="10" t="str">
        <f>G13</f>
        <v>11. takım</v>
      </c>
      <c r="I28" s="11" t="str">
        <f t="shared" si="7"/>
        <v>5. takım</v>
      </c>
      <c r="J28" s="12" t="str">
        <f>I13</f>
        <v>11. takım</v>
      </c>
      <c r="K28" s="339"/>
    </row>
    <row r="29" spans="1:11" ht="15" customHeight="1" x14ac:dyDescent="0.2">
      <c r="A29" s="339"/>
      <c r="B29" s="108"/>
      <c r="C29" s="7" t="str">
        <f t="shared" si="4"/>
        <v>6. takım</v>
      </c>
      <c r="D29" s="91" t="str">
        <f>C12</f>
        <v>10. takım</v>
      </c>
      <c r="E29" s="8" t="str">
        <f t="shared" si="5"/>
        <v>6. takım</v>
      </c>
      <c r="F29" s="85" t="str">
        <f>E12</f>
        <v>10. takım</v>
      </c>
      <c r="G29" s="9" t="str">
        <f t="shared" si="6"/>
        <v>6. takım</v>
      </c>
      <c r="H29" s="10" t="str">
        <f>G12</f>
        <v>10. takım</v>
      </c>
      <c r="I29" s="11" t="str">
        <f t="shared" si="7"/>
        <v>6. takım</v>
      </c>
      <c r="J29" s="12" t="str">
        <f>I12</f>
        <v>10. takım</v>
      </c>
      <c r="K29" s="339"/>
    </row>
    <row r="30" spans="1:11" ht="15" customHeight="1" x14ac:dyDescent="0.2">
      <c r="A30" s="339"/>
      <c r="B30" s="108"/>
      <c r="C30" s="7" t="str">
        <f t="shared" si="4"/>
        <v>7. takım</v>
      </c>
      <c r="D30" s="91" t="str">
        <f>C11</f>
        <v>9. takım</v>
      </c>
      <c r="E30" s="8" t="str">
        <f t="shared" si="5"/>
        <v>7. takım</v>
      </c>
      <c r="F30" s="85" t="str">
        <f>E11</f>
        <v>9. takım</v>
      </c>
      <c r="G30" s="9" t="str">
        <f t="shared" si="6"/>
        <v>7. takım</v>
      </c>
      <c r="H30" s="10" t="str">
        <f>G11</f>
        <v>9. takım</v>
      </c>
      <c r="I30" s="11" t="str">
        <f t="shared" si="7"/>
        <v>7. takım</v>
      </c>
      <c r="J30" s="12" t="str">
        <f>I11</f>
        <v>9. takım</v>
      </c>
      <c r="K30" s="339"/>
    </row>
    <row r="31" spans="1:11" ht="15" customHeight="1" thickBot="1" x14ac:dyDescent="0.25">
      <c r="A31" s="340"/>
      <c r="B31" s="110"/>
      <c r="C31" s="13" t="str">
        <f t="shared" si="4"/>
        <v>8. takım</v>
      </c>
      <c r="D31" s="92" t="str">
        <f>C16</f>
        <v>14. takım</v>
      </c>
      <c r="E31" s="14" t="str">
        <f t="shared" si="5"/>
        <v>8. takım</v>
      </c>
      <c r="F31" s="87" t="str">
        <f>E16</f>
        <v>14. takım</v>
      </c>
      <c r="G31" s="15" t="str">
        <f t="shared" si="6"/>
        <v>8. takım</v>
      </c>
      <c r="H31" s="16" t="str">
        <f>G16</f>
        <v>14. takım</v>
      </c>
      <c r="I31" s="17" t="str">
        <f t="shared" si="7"/>
        <v>8. takım</v>
      </c>
      <c r="J31" s="18" t="str">
        <f>I16</f>
        <v>14. takım</v>
      </c>
      <c r="K31" s="340"/>
    </row>
    <row r="32" spans="1:11" ht="15" customHeight="1" x14ac:dyDescent="0.2">
      <c r="A32" s="338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23" t="str">
        <f>I3</f>
        <v>1. takım</v>
      </c>
      <c r="J32" s="24" t="str">
        <f>I5</f>
        <v>3. takım</v>
      </c>
      <c r="K32" s="338" t="s">
        <v>6</v>
      </c>
    </row>
    <row r="33" spans="1:11" ht="15" customHeight="1" x14ac:dyDescent="0.2">
      <c r="A33" s="339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9" t="str">
        <f t="shared" ref="G33:G38" si="10">G11</f>
        <v>9. takım</v>
      </c>
      <c r="H33" s="10" t="str">
        <f>G10</f>
        <v>8. takım</v>
      </c>
      <c r="I33" s="11" t="str">
        <f t="shared" ref="I33:I38" si="11">I11</f>
        <v>9. takım</v>
      </c>
      <c r="J33" s="12" t="str">
        <f>I10</f>
        <v>8. takım</v>
      </c>
      <c r="K33" s="339"/>
    </row>
    <row r="34" spans="1:11" ht="15" customHeight="1" x14ac:dyDescent="0.2">
      <c r="A34" s="339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9" t="str">
        <f t="shared" si="10"/>
        <v>10. takım</v>
      </c>
      <c r="H34" s="10" t="str">
        <f>G9</f>
        <v>7. takım</v>
      </c>
      <c r="I34" s="11" t="str">
        <f t="shared" si="11"/>
        <v>10. takım</v>
      </c>
      <c r="J34" s="12" t="str">
        <f>I9</f>
        <v>7. takım</v>
      </c>
      <c r="K34" s="339"/>
    </row>
    <row r="35" spans="1:11" ht="15" customHeight="1" x14ac:dyDescent="0.2">
      <c r="A35" s="339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9" t="str">
        <f t="shared" si="10"/>
        <v>11. takım</v>
      </c>
      <c r="H35" s="10" t="str">
        <f>G8</f>
        <v>6. takım</v>
      </c>
      <c r="I35" s="11" t="str">
        <f t="shared" si="11"/>
        <v>11. takım</v>
      </c>
      <c r="J35" s="12" t="str">
        <f>I8</f>
        <v>6. takım</v>
      </c>
      <c r="K35" s="339"/>
    </row>
    <row r="36" spans="1:11" ht="15" customHeight="1" x14ac:dyDescent="0.2">
      <c r="A36" s="339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9" t="str">
        <f t="shared" si="10"/>
        <v>12. takım</v>
      </c>
      <c r="H36" s="10" t="str">
        <f>G7</f>
        <v>5. takım</v>
      </c>
      <c r="I36" s="11" t="str">
        <f t="shared" si="11"/>
        <v>12. takım</v>
      </c>
      <c r="J36" s="12" t="str">
        <f>I7</f>
        <v>5. takım</v>
      </c>
      <c r="K36" s="339"/>
    </row>
    <row r="37" spans="1:11" ht="15" customHeight="1" x14ac:dyDescent="0.2">
      <c r="A37" s="339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9" t="str">
        <f t="shared" si="10"/>
        <v>13. takım</v>
      </c>
      <c r="H37" s="10" t="str">
        <f>G6</f>
        <v>4. takım</v>
      </c>
      <c r="I37" s="11" t="str">
        <f t="shared" si="11"/>
        <v>13. takım</v>
      </c>
      <c r="J37" s="12" t="str">
        <f>I6</f>
        <v>4. takım</v>
      </c>
      <c r="K37" s="339"/>
    </row>
    <row r="38" spans="1:11" ht="15" customHeight="1" thickBot="1" x14ac:dyDescent="0.25">
      <c r="A38" s="340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5" t="str">
        <f t="shared" si="10"/>
        <v>14. takım</v>
      </c>
      <c r="H38" s="54" t="str">
        <f>G4</f>
        <v>2.takım</v>
      </c>
      <c r="I38" s="17" t="str">
        <f t="shared" si="11"/>
        <v>14. takım</v>
      </c>
      <c r="J38" s="55" t="str">
        <f>I4</f>
        <v>2.takım</v>
      </c>
      <c r="K38" s="340"/>
    </row>
    <row r="39" spans="1:11" ht="15" customHeight="1" thickBot="1" x14ac:dyDescent="0.25">
      <c r="A39" s="232"/>
      <c r="B39" s="111"/>
      <c r="C39" s="32"/>
      <c r="D39" s="81"/>
      <c r="E39" s="33"/>
      <c r="F39" s="34"/>
      <c r="G39" s="35"/>
      <c r="H39" s="36"/>
      <c r="I39" s="37"/>
      <c r="J39" s="38"/>
      <c r="K39" s="232"/>
    </row>
    <row r="40" spans="1:11" ht="15" customHeight="1" thickTop="1" x14ac:dyDescent="0.2">
      <c r="A40" s="353" t="s">
        <v>7</v>
      </c>
      <c r="B40" s="107"/>
      <c r="C40" s="45" t="str">
        <f t="shared" ref="C40:C46" si="12">C5</f>
        <v>3. takım</v>
      </c>
      <c r="D40" s="96" t="str">
        <f>C4</f>
        <v>2.takım</v>
      </c>
      <c r="E40" s="46" t="str">
        <f t="shared" ref="E40:E46" si="13">E5</f>
        <v>3. takım</v>
      </c>
      <c r="F40" s="47" t="str">
        <f>E4</f>
        <v>2.takım</v>
      </c>
      <c r="G40" s="48" t="str">
        <f t="shared" ref="G40:G46" si="14">G5</f>
        <v>3. takım</v>
      </c>
      <c r="H40" s="49" t="str">
        <f>G4</f>
        <v>2.takım</v>
      </c>
      <c r="I40" s="50" t="str">
        <f t="shared" ref="I40:I46" si="15">I5</f>
        <v>3. takım</v>
      </c>
      <c r="J40" s="51" t="str">
        <f>I4</f>
        <v>2.takım</v>
      </c>
      <c r="K40" s="353" t="s">
        <v>7</v>
      </c>
    </row>
    <row r="41" spans="1:11" ht="15" customHeight="1" x14ac:dyDescent="0.2">
      <c r="A41" s="339"/>
      <c r="B41" s="108"/>
      <c r="C41" s="7" t="str">
        <f t="shared" si="12"/>
        <v>4. takım</v>
      </c>
      <c r="D41" s="91" t="str">
        <f>C3</f>
        <v>1. takım</v>
      </c>
      <c r="E41" s="8" t="str">
        <f t="shared" si="13"/>
        <v>4. takım</v>
      </c>
      <c r="F41" s="85" t="str">
        <f>E3</f>
        <v>1. takım</v>
      </c>
      <c r="G41" s="9" t="str">
        <f t="shared" si="14"/>
        <v>4. takım</v>
      </c>
      <c r="H41" s="10" t="str">
        <f>G3</f>
        <v>1. takım</v>
      </c>
      <c r="I41" s="11" t="str">
        <f t="shared" si="15"/>
        <v>4. takım</v>
      </c>
      <c r="J41" s="12" t="str">
        <f>I3</f>
        <v>1. takım</v>
      </c>
      <c r="K41" s="339"/>
    </row>
    <row r="42" spans="1:11" ht="15" customHeight="1" x14ac:dyDescent="0.2">
      <c r="A42" s="339"/>
      <c r="B42" s="108"/>
      <c r="C42" s="7" t="str">
        <f t="shared" si="12"/>
        <v>5. takım</v>
      </c>
      <c r="D42" s="91" t="str">
        <f>C15</f>
        <v>13. takım</v>
      </c>
      <c r="E42" s="8" t="str">
        <f t="shared" si="13"/>
        <v>5. takım</v>
      </c>
      <c r="F42" s="85" t="str">
        <f>E15</f>
        <v>13. takım</v>
      </c>
      <c r="G42" s="9" t="str">
        <f t="shared" si="14"/>
        <v>5. takım</v>
      </c>
      <c r="H42" s="10" t="str">
        <f>G15</f>
        <v>13. takım</v>
      </c>
      <c r="I42" s="11" t="str">
        <f t="shared" si="15"/>
        <v>5. takım</v>
      </c>
      <c r="J42" s="12" t="str">
        <f>I15</f>
        <v>13. takım</v>
      </c>
      <c r="K42" s="339"/>
    </row>
    <row r="43" spans="1:11" ht="15" customHeight="1" x14ac:dyDescent="0.2">
      <c r="A43" s="339"/>
      <c r="B43" s="108"/>
      <c r="C43" s="7" t="str">
        <f t="shared" si="12"/>
        <v>6. takım</v>
      </c>
      <c r="D43" s="91" t="str">
        <f>C14</f>
        <v>12. takım</v>
      </c>
      <c r="E43" s="8" t="str">
        <f t="shared" si="13"/>
        <v>6. takım</v>
      </c>
      <c r="F43" s="85" t="str">
        <f>E14</f>
        <v>12. takım</v>
      </c>
      <c r="G43" s="9" t="str">
        <f t="shared" si="14"/>
        <v>6. takım</v>
      </c>
      <c r="H43" s="10" t="str">
        <f>G14</f>
        <v>12. takım</v>
      </c>
      <c r="I43" s="11" t="str">
        <f t="shared" si="15"/>
        <v>6. takım</v>
      </c>
      <c r="J43" s="12" t="str">
        <f>I14</f>
        <v>12. takım</v>
      </c>
      <c r="K43" s="339"/>
    </row>
    <row r="44" spans="1:11" ht="15" customHeight="1" x14ac:dyDescent="0.2">
      <c r="A44" s="339"/>
      <c r="B44" s="108"/>
      <c r="C44" s="7" t="str">
        <f t="shared" si="12"/>
        <v>7. takım</v>
      </c>
      <c r="D44" s="91" t="str">
        <f>C13</f>
        <v>11. takım</v>
      </c>
      <c r="E44" s="8" t="str">
        <f t="shared" si="13"/>
        <v>7. takım</v>
      </c>
      <c r="F44" s="85" t="str">
        <f>E13</f>
        <v>11. takım</v>
      </c>
      <c r="G44" s="9" t="str">
        <f t="shared" si="14"/>
        <v>7. takım</v>
      </c>
      <c r="H44" s="10" t="str">
        <f>G13</f>
        <v>11. takım</v>
      </c>
      <c r="I44" s="11" t="str">
        <f t="shared" si="15"/>
        <v>7. takım</v>
      </c>
      <c r="J44" s="12" t="str">
        <f>I13</f>
        <v>11. takım</v>
      </c>
      <c r="K44" s="339"/>
    </row>
    <row r="45" spans="1:11" ht="15" customHeight="1" x14ac:dyDescent="0.2">
      <c r="A45" s="339"/>
      <c r="B45" s="108"/>
      <c r="C45" s="7" t="str">
        <f t="shared" si="12"/>
        <v>8. takım</v>
      </c>
      <c r="D45" s="91" t="str">
        <f>C12</f>
        <v>10. takım</v>
      </c>
      <c r="E45" s="8" t="str">
        <f t="shared" si="13"/>
        <v>8. takım</v>
      </c>
      <c r="F45" s="85" t="str">
        <f>E12</f>
        <v>10. takım</v>
      </c>
      <c r="G45" s="9" t="str">
        <f t="shared" si="14"/>
        <v>8. takım</v>
      </c>
      <c r="H45" s="10" t="str">
        <f>G12</f>
        <v>10. takım</v>
      </c>
      <c r="I45" s="11" t="str">
        <f t="shared" si="15"/>
        <v>8. takım</v>
      </c>
      <c r="J45" s="12" t="str">
        <f>I12</f>
        <v>10. takım</v>
      </c>
      <c r="K45" s="339"/>
    </row>
    <row r="46" spans="1:11" ht="15" customHeight="1" thickBot="1" x14ac:dyDescent="0.25">
      <c r="A46" s="356"/>
      <c r="B46" s="111"/>
      <c r="C46" s="13" t="str">
        <f t="shared" si="12"/>
        <v>9. takım</v>
      </c>
      <c r="D46" s="52" t="str">
        <f>C16</f>
        <v>14. takım</v>
      </c>
      <c r="E46" s="14" t="str">
        <f t="shared" si="13"/>
        <v>9. takım</v>
      </c>
      <c r="F46" s="53" t="str">
        <f>E16</f>
        <v>14. takım</v>
      </c>
      <c r="G46" s="15" t="str">
        <f t="shared" si="14"/>
        <v>9. takım</v>
      </c>
      <c r="H46" s="54" t="str">
        <f>G16</f>
        <v>14. takım</v>
      </c>
      <c r="I46" s="17" t="str">
        <f t="shared" si="15"/>
        <v>9. takım</v>
      </c>
      <c r="J46" s="55" t="str">
        <f>I16</f>
        <v>14. takım</v>
      </c>
      <c r="K46" s="356"/>
    </row>
    <row r="47" spans="1:11" ht="15" customHeight="1" thickTop="1" x14ac:dyDescent="0.2">
      <c r="A47" s="353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23" t="str">
        <f>I3</f>
        <v>1. takım</v>
      </c>
      <c r="J47" s="24" t="str">
        <f>I7</f>
        <v>5. takım</v>
      </c>
      <c r="K47" s="353" t="s">
        <v>8</v>
      </c>
    </row>
    <row r="48" spans="1:11" ht="15" customHeight="1" x14ac:dyDescent="0.2">
      <c r="A48" s="339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11" t="str">
        <f>I4</f>
        <v>2.takım</v>
      </c>
      <c r="J48" s="12" t="str">
        <f>I6</f>
        <v>4. takım</v>
      </c>
      <c r="K48" s="339"/>
    </row>
    <row r="49" spans="1:11" ht="15" customHeight="1" x14ac:dyDescent="0.2">
      <c r="A49" s="339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11" t="str">
        <f>I12</f>
        <v>10. takım</v>
      </c>
      <c r="J49" s="12" t="str">
        <f>I11</f>
        <v>9. takım</v>
      </c>
      <c r="K49" s="339"/>
    </row>
    <row r="50" spans="1:11" ht="15" customHeight="1" x14ac:dyDescent="0.2">
      <c r="A50" s="339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11" t="str">
        <f>I13</f>
        <v>11. takım</v>
      </c>
      <c r="J50" s="12" t="str">
        <f>I10</f>
        <v>8. takım</v>
      </c>
      <c r="K50" s="339"/>
    </row>
    <row r="51" spans="1:11" ht="15" customHeight="1" x14ac:dyDescent="0.2">
      <c r="A51" s="339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11" t="str">
        <f>I14</f>
        <v>12. takım</v>
      </c>
      <c r="J51" s="12" t="str">
        <f>I9</f>
        <v>7. takım</v>
      </c>
      <c r="K51" s="339"/>
    </row>
    <row r="52" spans="1:11" ht="15" customHeight="1" x14ac:dyDescent="0.2">
      <c r="A52" s="339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11" t="str">
        <f>I15</f>
        <v>13. takım</v>
      </c>
      <c r="J52" s="12" t="str">
        <f>I8</f>
        <v>6. takım</v>
      </c>
      <c r="K52" s="339"/>
    </row>
    <row r="53" spans="1:11" ht="15" customHeight="1" thickBot="1" x14ac:dyDescent="0.25">
      <c r="A53" s="356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17" t="str">
        <f>I16</f>
        <v>14. takım</v>
      </c>
      <c r="J53" s="55" t="str">
        <f>I5</f>
        <v>3. takım</v>
      </c>
      <c r="K53" s="356"/>
    </row>
    <row r="54" spans="1:11" ht="15" customHeight="1" thickTop="1" x14ac:dyDescent="0.2">
      <c r="A54" s="353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21" t="str">
        <f t="shared" ref="G54:G60" si="18">G6</f>
        <v>4. takım</v>
      </c>
      <c r="H54" s="22" t="str">
        <f>G5</f>
        <v>3. takım</v>
      </c>
      <c r="I54" s="23" t="str">
        <f t="shared" ref="I54:I60" si="19">I6</f>
        <v>4. takım</v>
      </c>
      <c r="J54" s="24" t="str">
        <f>I5</f>
        <v>3. takım</v>
      </c>
      <c r="K54" s="353" t="s">
        <v>9</v>
      </c>
    </row>
    <row r="55" spans="1:11" ht="15" customHeight="1" x14ac:dyDescent="0.2">
      <c r="A55" s="339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9" t="str">
        <f t="shared" si="18"/>
        <v>5. takım</v>
      </c>
      <c r="H55" s="10" t="str">
        <f>G4</f>
        <v>2.takım</v>
      </c>
      <c r="I55" s="11" t="str">
        <f t="shared" si="19"/>
        <v>5. takım</v>
      </c>
      <c r="J55" s="12" t="str">
        <f>I4</f>
        <v>2.takım</v>
      </c>
      <c r="K55" s="339"/>
    </row>
    <row r="56" spans="1:11" ht="15" customHeight="1" x14ac:dyDescent="0.2">
      <c r="A56" s="339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9" t="str">
        <f t="shared" si="18"/>
        <v>6. takım</v>
      </c>
      <c r="H56" s="10" t="str">
        <f>G3</f>
        <v>1. takım</v>
      </c>
      <c r="I56" s="11" t="str">
        <f t="shared" si="19"/>
        <v>6. takım</v>
      </c>
      <c r="J56" s="12" t="str">
        <f>I3</f>
        <v>1. takım</v>
      </c>
      <c r="K56" s="339"/>
    </row>
    <row r="57" spans="1:11" ht="15" customHeight="1" x14ac:dyDescent="0.2">
      <c r="A57" s="339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9" t="str">
        <f t="shared" si="18"/>
        <v>7. takım</v>
      </c>
      <c r="H57" s="10" t="str">
        <f>G15</f>
        <v>13. takım</v>
      </c>
      <c r="I57" s="11" t="str">
        <f t="shared" si="19"/>
        <v>7. takım</v>
      </c>
      <c r="J57" s="12" t="str">
        <f>I15</f>
        <v>13. takım</v>
      </c>
      <c r="K57" s="339"/>
    </row>
    <row r="58" spans="1:11" ht="15" customHeight="1" x14ac:dyDescent="0.2">
      <c r="A58" s="339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9" t="str">
        <f t="shared" si="18"/>
        <v>8. takım</v>
      </c>
      <c r="H58" s="10" t="str">
        <f>G14</f>
        <v>12. takım</v>
      </c>
      <c r="I58" s="11" t="str">
        <f t="shared" si="19"/>
        <v>8. takım</v>
      </c>
      <c r="J58" s="12" t="str">
        <f>I14</f>
        <v>12. takım</v>
      </c>
      <c r="K58" s="339"/>
    </row>
    <row r="59" spans="1:11" ht="15" customHeight="1" x14ac:dyDescent="0.2">
      <c r="A59" s="339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9" t="str">
        <f t="shared" si="18"/>
        <v>9. takım</v>
      </c>
      <c r="H59" s="10" t="str">
        <f>G13</f>
        <v>11. takım</v>
      </c>
      <c r="I59" s="11" t="str">
        <f t="shared" si="19"/>
        <v>9. takım</v>
      </c>
      <c r="J59" s="12" t="str">
        <f>I13</f>
        <v>11. takım</v>
      </c>
      <c r="K59" s="339"/>
    </row>
    <row r="60" spans="1:11" ht="15" customHeight="1" thickBot="1" x14ac:dyDescent="0.25">
      <c r="A60" s="356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5" t="str">
        <f t="shared" si="18"/>
        <v>10. takım</v>
      </c>
      <c r="H60" s="54" t="str">
        <f>G16</f>
        <v>14. takım</v>
      </c>
      <c r="I60" s="17" t="str">
        <f t="shared" si="19"/>
        <v>10. takım</v>
      </c>
      <c r="J60" s="55" t="str">
        <f>I16</f>
        <v>14. takım</v>
      </c>
      <c r="K60" s="356"/>
    </row>
    <row r="61" spans="1:11" ht="15" customHeight="1" thickTop="1" x14ac:dyDescent="0.2">
      <c r="A61" s="353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23" t="str">
        <f>I3</f>
        <v>1. takım</v>
      </c>
      <c r="J61" s="24" t="str">
        <f>I9</f>
        <v>7. takım</v>
      </c>
      <c r="K61" s="353" t="s">
        <v>10</v>
      </c>
    </row>
    <row r="62" spans="1:11" ht="15" customHeight="1" x14ac:dyDescent="0.2">
      <c r="A62" s="339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11" t="str">
        <f>I4</f>
        <v>2.takım</v>
      </c>
      <c r="J62" s="12" t="str">
        <f>I8</f>
        <v>6. takım</v>
      </c>
      <c r="K62" s="339"/>
    </row>
    <row r="63" spans="1:11" ht="15" customHeight="1" x14ac:dyDescent="0.2">
      <c r="A63" s="339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11" t="str">
        <f>I5</f>
        <v>3. takım</v>
      </c>
      <c r="J63" s="12" t="str">
        <f>I7</f>
        <v>5. takım</v>
      </c>
      <c r="K63" s="339"/>
    </row>
    <row r="64" spans="1:11" ht="15" customHeight="1" x14ac:dyDescent="0.2">
      <c r="A64" s="339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11" t="str">
        <f>I13</f>
        <v>11. takım</v>
      </c>
      <c r="J64" s="12" t="str">
        <f>I12</f>
        <v>10. takım</v>
      </c>
      <c r="K64" s="339"/>
    </row>
    <row r="65" spans="1:11" ht="15" customHeight="1" x14ac:dyDescent="0.2">
      <c r="A65" s="339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61" t="str">
        <f>I14</f>
        <v>12. takım</v>
      </c>
      <c r="J65" s="62" t="str">
        <f>I11</f>
        <v>9. takım</v>
      </c>
      <c r="K65" s="339"/>
    </row>
    <row r="66" spans="1:11" ht="15" customHeight="1" x14ac:dyDescent="0.2">
      <c r="A66" s="339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11" t="str">
        <f>I15</f>
        <v>13. takım</v>
      </c>
      <c r="J66" s="12" t="str">
        <f>I10</f>
        <v>8. takım</v>
      </c>
      <c r="K66" s="339"/>
    </row>
    <row r="67" spans="1:11" ht="15" customHeight="1" thickBot="1" x14ac:dyDescent="0.25">
      <c r="A67" s="340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17" t="str">
        <f>I16</f>
        <v>14. takım</v>
      </c>
      <c r="J67" s="55" t="str">
        <f>I6</f>
        <v>4. takım</v>
      </c>
      <c r="K67" s="340"/>
    </row>
    <row r="68" spans="1:11" ht="15" customHeight="1" x14ac:dyDescent="0.2">
      <c r="A68" s="338" t="s">
        <v>11</v>
      </c>
      <c r="B68" s="109"/>
      <c r="C68" s="19" t="str">
        <f t="shared" ref="C68:C74" si="20">C7</f>
        <v>5. takım</v>
      </c>
      <c r="D68" s="93" t="str">
        <f>C6</f>
        <v>4. takım</v>
      </c>
      <c r="E68" s="20" t="str">
        <f t="shared" ref="E68:E74" si="21">E7</f>
        <v>5. takım</v>
      </c>
      <c r="F68" s="88" t="str">
        <f>E6</f>
        <v>4. takım</v>
      </c>
      <c r="G68" s="21" t="str">
        <f t="shared" ref="G68:G74" si="22">G7</f>
        <v>5. takım</v>
      </c>
      <c r="H68" s="22" t="str">
        <f>G6</f>
        <v>4. takım</v>
      </c>
      <c r="I68" s="23" t="str">
        <f t="shared" ref="I68:I74" si="23">I7</f>
        <v>5. takım</v>
      </c>
      <c r="J68" s="24" t="str">
        <f>I6</f>
        <v>4. takım</v>
      </c>
      <c r="K68" s="338" t="s">
        <v>11</v>
      </c>
    </row>
    <row r="69" spans="1:11" ht="15" customHeight="1" x14ac:dyDescent="0.2">
      <c r="A69" s="339"/>
      <c r="B69" s="108"/>
      <c r="C69" s="7" t="str">
        <f t="shared" si="20"/>
        <v>6. takım</v>
      </c>
      <c r="D69" s="91" t="str">
        <f>C5</f>
        <v>3. takım</v>
      </c>
      <c r="E69" s="8" t="str">
        <f t="shared" si="21"/>
        <v>6. takım</v>
      </c>
      <c r="F69" s="85" t="str">
        <f>E5</f>
        <v>3. takım</v>
      </c>
      <c r="G69" s="9" t="str">
        <f t="shared" si="22"/>
        <v>6. takım</v>
      </c>
      <c r="H69" s="10" t="str">
        <f>G5</f>
        <v>3. takım</v>
      </c>
      <c r="I69" s="11" t="str">
        <f t="shared" si="23"/>
        <v>6. takım</v>
      </c>
      <c r="J69" s="12" t="str">
        <f>I5</f>
        <v>3. takım</v>
      </c>
      <c r="K69" s="339"/>
    </row>
    <row r="70" spans="1:11" ht="15" customHeight="1" x14ac:dyDescent="0.2">
      <c r="A70" s="339"/>
      <c r="B70" s="108"/>
      <c r="C70" s="7" t="str">
        <f t="shared" si="20"/>
        <v>7. takım</v>
      </c>
      <c r="D70" s="91" t="str">
        <f>C4</f>
        <v>2.takım</v>
      </c>
      <c r="E70" s="8" t="str">
        <f t="shared" si="21"/>
        <v>7. takım</v>
      </c>
      <c r="F70" s="85" t="str">
        <f>E4</f>
        <v>2.takım</v>
      </c>
      <c r="G70" s="9" t="str">
        <f t="shared" si="22"/>
        <v>7. takım</v>
      </c>
      <c r="H70" s="10" t="str">
        <f>G4</f>
        <v>2.takım</v>
      </c>
      <c r="I70" s="11" t="str">
        <f t="shared" si="23"/>
        <v>7. takım</v>
      </c>
      <c r="J70" s="12" t="str">
        <f>I4</f>
        <v>2.takım</v>
      </c>
      <c r="K70" s="339"/>
    </row>
    <row r="71" spans="1:11" ht="15" customHeight="1" x14ac:dyDescent="0.2">
      <c r="A71" s="339"/>
      <c r="B71" s="108"/>
      <c r="C71" s="7" t="str">
        <f t="shared" si="20"/>
        <v>8. takım</v>
      </c>
      <c r="D71" s="91" t="str">
        <f>C3</f>
        <v>1. takım</v>
      </c>
      <c r="E71" s="8" t="str">
        <f t="shared" si="21"/>
        <v>8. takım</v>
      </c>
      <c r="F71" s="85" t="str">
        <f>E3</f>
        <v>1. takım</v>
      </c>
      <c r="G71" s="9" t="str">
        <f t="shared" si="22"/>
        <v>8. takım</v>
      </c>
      <c r="H71" s="10" t="str">
        <f>G3</f>
        <v>1. takım</v>
      </c>
      <c r="I71" s="11" t="str">
        <f t="shared" si="23"/>
        <v>8. takım</v>
      </c>
      <c r="J71" s="12" t="str">
        <f>I3</f>
        <v>1. takım</v>
      </c>
      <c r="K71" s="339"/>
    </row>
    <row r="72" spans="1:11" ht="15" customHeight="1" x14ac:dyDescent="0.2">
      <c r="A72" s="339"/>
      <c r="B72" s="108"/>
      <c r="C72" s="56" t="str">
        <f t="shared" si="20"/>
        <v>9. takım</v>
      </c>
      <c r="D72" s="57" t="str">
        <f>C15</f>
        <v>13. takım</v>
      </c>
      <c r="E72" s="58" t="str">
        <f t="shared" si="21"/>
        <v>9. takım</v>
      </c>
      <c r="F72" s="86" t="str">
        <f>E15</f>
        <v>13. takım</v>
      </c>
      <c r="G72" s="59" t="str">
        <f t="shared" si="22"/>
        <v>9. takım</v>
      </c>
      <c r="H72" s="60" t="str">
        <f>G15</f>
        <v>13. takım</v>
      </c>
      <c r="I72" s="61" t="str">
        <f t="shared" si="23"/>
        <v>9. takım</v>
      </c>
      <c r="J72" s="62" t="str">
        <f>I15</f>
        <v>13. takım</v>
      </c>
      <c r="K72" s="339"/>
    </row>
    <row r="73" spans="1:11" ht="15" customHeight="1" x14ac:dyDescent="0.2">
      <c r="A73" s="339"/>
      <c r="B73" s="108"/>
      <c r="C73" s="7" t="str">
        <f t="shared" si="20"/>
        <v>10. takım</v>
      </c>
      <c r="D73" s="91" t="str">
        <f>C14</f>
        <v>12. takım</v>
      </c>
      <c r="E73" s="8" t="str">
        <f t="shared" si="21"/>
        <v>10. takım</v>
      </c>
      <c r="F73" s="85" t="str">
        <f>E14</f>
        <v>12. takım</v>
      </c>
      <c r="G73" s="9" t="str">
        <f t="shared" si="22"/>
        <v>10. takım</v>
      </c>
      <c r="H73" s="10" t="str">
        <f>G14</f>
        <v>12. takım</v>
      </c>
      <c r="I73" s="11" t="str">
        <f t="shared" si="23"/>
        <v>10. takım</v>
      </c>
      <c r="J73" s="12" t="str">
        <f>I14</f>
        <v>12. takım</v>
      </c>
      <c r="K73" s="339"/>
    </row>
    <row r="74" spans="1:11" ht="15" customHeight="1" thickBot="1" x14ac:dyDescent="0.25">
      <c r="A74" s="356"/>
      <c r="B74" s="108"/>
      <c r="C74" s="13" t="str">
        <f t="shared" si="20"/>
        <v>11. takım</v>
      </c>
      <c r="D74" s="52" t="str">
        <f>C16</f>
        <v>14. takım</v>
      </c>
      <c r="E74" s="14" t="str">
        <f t="shared" si="21"/>
        <v>11. takım</v>
      </c>
      <c r="F74" s="53" t="str">
        <f>E16</f>
        <v>14. takım</v>
      </c>
      <c r="G74" s="15" t="str">
        <f t="shared" si="22"/>
        <v>11. takım</v>
      </c>
      <c r="H74" s="54" t="str">
        <f>G16</f>
        <v>14. takım</v>
      </c>
      <c r="I74" s="17" t="str">
        <f t="shared" si="23"/>
        <v>11. takım</v>
      </c>
      <c r="J74" s="55" t="str">
        <f>I16</f>
        <v>14. takım</v>
      </c>
      <c r="K74" s="356"/>
    </row>
    <row r="75" spans="1:11" ht="15" customHeight="1" thickTop="1" x14ac:dyDescent="0.2">
      <c r="A75" s="212"/>
      <c r="B75" s="108"/>
      <c r="C75" s="25"/>
      <c r="D75" s="80"/>
      <c r="E75" s="26"/>
      <c r="F75" s="27"/>
      <c r="G75" s="28"/>
      <c r="H75" s="29"/>
      <c r="I75" s="30"/>
      <c r="J75" s="31"/>
      <c r="K75" s="212"/>
    </row>
    <row r="76" spans="1:11" ht="15" customHeight="1" x14ac:dyDescent="0.2">
      <c r="A76" s="212"/>
      <c r="B76" s="108"/>
      <c r="C76" s="25"/>
      <c r="D76" s="80"/>
      <c r="E76" s="26"/>
      <c r="F76" s="27"/>
      <c r="G76" s="28"/>
      <c r="H76" s="29"/>
      <c r="I76" s="30"/>
      <c r="J76" s="31"/>
      <c r="K76" s="212"/>
    </row>
    <row r="77" spans="1:11" ht="15" customHeight="1" x14ac:dyDescent="0.2">
      <c r="A77" s="212"/>
      <c r="B77" s="108"/>
      <c r="C77" s="25"/>
      <c r="D77" s="80"/>
      <c r="E77" s="26"/>
      <c r="F77" s="27"/>
      <c r="G77" s="28"/>
      <c r="H77" s="29"/>
      <c r="I77" s="30"/>
      <c r="J77" s="31"/>
      <c r="K77" s="212"/>
    </row>
    <row r="78" spans="1:11" ht="15" customHeight="1" thickBot="1" x14ac:dyDescent="0.25">
      <c r="A78" s="232"/>
      <c r="B78" s="111"/>
      <c r="C78" s="32"/>
      <c r="D78" s="81"/>
      <c r="E78" s="33"/>
      <c r="F78" s="34"/>
      <c r="G78" s="35"/>
      <c r="H78" s="36"/>
      <c r="I78" s="37"/>
      <c r="J78" s="38"/>
      <c r="K78" s="232"/>
    </row>
    <row r="79" spans="1:11" ht="15" customHeight="1" thickTop="1" x14ac:dyDescent="0.2">
      <c r="A79" s="353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50" t="str">
        <f>I3</f>
        <v>1. takım</v>
      </c>
      <c r="J79" s="73" t="str">
        <f>I11</f>
        <v>9. takım</v>
      </c>
      <c r="K79" s="339" t="s">
        <v>12</v>
      </c>
    </row>
    <row r="80" spans="1:11" ht="15" customHeight="1" x14ac:dyDescent="0.2">
      <c r="A80" s="339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11" t="str">
        <f>I4</f>
        <v>2.takım</v>
      </c>
      <c r="J80" s="74" t="str">
        <f>I10</f>
        <v>8. takım</v>
      </c>
      <c r="K80" s="339"/>
    </row>
    <row r="81" spans="1:11" ht="15" customHeight="1" x14ac:dyDescent="0.2">
      <c r="A81" s="339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11" t="str">
        <f>I5</f>
        <v>3. takım</v>
      </c>
      <c r="J81" s="74" t="str">
        <f>I9</f>
        <v>7. takım</v>
      </c>
      <c r="K81" s="339"/>
    </row>
    <row r="82" spans="1:11" ht="15" customHeight="1" x14ac:dyDescent="0.2">
      <c r="A82" s="339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11" t="str">
        <f>I6</f>
        <v>4. takım</v>
      </c>
      <c r="J82" s="74" t="str">
        <f>I8</f>
        <v>6. takım</v>
      </c>
      <c r="K82" s="339"/>
    </row>
    <row r="83" spans="1:11" ht="15" customHeight="1" x14ac:dyDescent="0.2">
      <c r="A83" s="339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61" t="str">
        <f>I14</f>
        <v>12. takım</v>
      </c>
      <c r="J83" s="75" t="str">
        <f>I13</f>
        <v>11. takım</v>
      </c>
      <c r="K83" s="339"/>
    </row>
    <row r="84" spans="1:11" ht="15" customHeight="1" x14ac:dyDescent="0.2">
      <c r="A84" s="339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11" t="str">
        <f>I15</f>
        <v>13. takım</v>
      </c>
      <c r="J84" s="74" t="str">
        <f>I12</f>
        <v>10. takım</v>
      </c>
      <c r="K84" s="339"/>
    </row>
    <row r="85" spans="1:11" ht="15" customHeight="1" thickBot="1" x14ac:dyDescent="0.25">
      <c r="A85" s="356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17" t="str">
        <f>I16</f>
        <v>14. takım</v>
      </c>
      <c r="J85" s="55" t="str">
        <f>I7</f>
        <v>5. takım</v>
      </c>
      <c r="K85" s="356"/>
    </row>
    <row r="86" spans="1:11" ht="15" customHeight="1" thickTop="1" x14ac:dyDescent="0.2">
      <c r="A86" s="353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23" t="str">
        <f>I8</f>
        <v>6. takım</v>
      </c>
      <c r="J86" s="24" t="str">
        <f>I7</f>
        <v>5. takım</v>
      </c>
      <c r="K86" s="353" t="s">
        <v>22</v>
      </c>
    </row>
    <row r="87" spans="1:11" ht="15" customHeight="1" x14ac:dyDescent="0.2">
      <c r="A87" s="339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11" t="str">
        <f>I9</f>
        <v>7. takım</v>
      </c>
      <c r="J87" s="12" t="str">
        <f>I6</f>
        <v>4. takım</v>
      </c>
      <c r="K87" s="339"/>
    </row>
    <row r="88" spans="1:11" ht="15" customHeight="1" x14ac:dyDescent="0.2">
      <c r="A88" s="339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11" t="str">
        <f>I5</f>
        <v>3. takım</v>
      </c>
      <c r="J88" s="12" t="str">
        <f>I5</f>
        <v>3. takım</v>
      </c>
      <c r="K88" s="339"/>
    </row>
    <row r="89" spans="1:11" ht="15" customHeight="1" x14ac:dyDescent="0.2">
      <c r="A89" s="339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11" t="str">
        <f>I11</f>
        <v>9. takım</v>
      </c>
      <c r="J89" s="12" t="str">
        <f>I4</f>
        <v>2.takım</v>
      </c>
      <c r="K89" s="339"/>
    </row>
    <row r="90" spans="1:11" ht="15" customHeight="1" x14ac:dyDescent="0.2">
      <c r="A90" s="339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61" t="str">
        <f>I12</f>
        <v>10. takım</v>
      </c>
      <c r="J90" s="62" t="str">
        <f>I3</f>
        <v>1. takım</v>
      </c>
      <c r="K90" s="339"/>
    </row>
    <row r="91" spans="1:11" ht="15" customHeight="1" x14ac:dyDescent="0.2">
      <c r="A91" s="339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11" t="str">
        <f>I13</f>
        <v>11. takım</v>
      </c>
      <c r="J91" s="12" t="str">
        <f>I15</f>
        <v>13. takım</v>
      </c>
      <c r="K91" s="339"/>
    </row>
    <row r="92" spans="1:11" ht="15" customHeight="1" thickBot="1" x14ac:dyDescent="0.25">
      <c r="A92" s="356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17" t="str">
        <f>I14</f>
        <v>12. takım</v>
      </c>
      <c r="J92" s="55" t="str">
        <f>I16</f>
        <v>14. takım</v>
      </c>
      <c r="K92" s="356"/>
    </row>
    <row r="93" spans="1:11" ht="15" customHeight="1" thickTop="1" x14ac:dyDescent="0.2">
      <c r="A93" s="353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23" t="str">
        <f>I3</f>
        <v>1. takım</v>
      </c>
      <c r="J93" s="24" t="str">
        <f>I13</f>
        <v>11. takım</v>
      </c>
      <c r="K93" s="339" t="s">
        <v>23</v>
      </c>
    </row>
    <row r="94" spans="1:11" ht="15" customHeight="1" x14ac:dyDescent="0.2">
      <c r="A94" s="339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11" t="str">
        <f>I4</f>
        <v>2.takım</v>
      </c>
      <c r="J94" s="12" t="str">
        <f>I12</f>
        <v>10. takım</v>
      </c>
      <c r="K94" s="339"/>
    </row>
    <row r="95" spans="1:11" ht="15" customHeight="1" x14ac:dyDescent="0.2">
      <c r="A95" s="339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11" t="str">
        <f>I5</f>
        <v>3. takım</v>
      </c>
      <c r="J95" s="12" t="str">
        <f>I11</f>
        <v>9. takım</v>
      </c>
      <c r="K95" s="339"/>
    </row>
    <row r="96" spans="1:11" ht="15" customHeight="1" x14ac:dyDescent="0.2">
      <c r="A96" s="339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11" t="str">
        <f>I6</f>
        <v>4. takım</v>
      </c>
      <c r="J96" s="12" t="str">
        <f>I10</f>
        <v>8. takım</v>
      </c>
      <c r="K96" s="339"/>
    </row>
    <row r="97" spans="1:11" ht="15" customHeight="1" x14ac:dyDescent="0.2">
      <c r="A97" s="339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61" t="str">
        <f>I7</f>
        <v>5. takım</v>
      </c>
      <c r="J97" s="62" t="str">
        <f>I9</f>
        <v>7. takım</v>
      </c>
      <c r="K97" s="339"/>
    </row>
    <row r="98" spans="1:11" ht="15" customHeight="1" x14ac:dyDescent="0.2">
      <c r="A98" s="339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11" t="str">
        <f>I15</f>
        <v>13. takım</v>
      </c>
      <c r="J98" s="12" t="str">
        <f>I14</f>
        <v>12. takım</v>
      </c>
      <c r="K98" s="339"/>
    </row>
    <row r="99" spans="1:11" ht="15" customHeight="1" thickBot="1" x14ac:dyDescent="0.25">
      <c r="A99" s="356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17" t="str">
        <f>I16</f>
        <v>14. takım</v>
      </c>
      <c r="J99" s="55" t="str">
        <f>I8</f>
        <v>6. takım</v>
      </c>
      <c r="K99" s="356"/>
    </row>
    <row r="100" spans="1:11" ht="15" customHeight="1" thickTop="1" x14ac:dyDescent="0.2">
      <c r="A100" s="353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21" t="str">
        <f t="shared" ref="G100:G106" si="26">G9</f>
        <v>7. takım</v>
      </c>
      <c r="H100" s="22" t="str">
        <f>G8</f>
        <v>6. takım</v>
      </c>
      <c r="I100" s="23" t="str">
        <f t="shared" ref="I100:I106" si="27">I9</f>
        <v>7. takım</v>
      </c>
      <c r="J100" s="24" t="str">
        <f>I8</f>
        <v>6. takım</v>
      </c>
      <c r="K100" s="339" t="s">
        <v>24</v>
      </c>
    </row>
    <row r="101" spans="1:11" ht="15" customHeight="1" x14ac:dyDescent="0.2">
      <c r="A101" s="339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9" t="str">
        <f t="shared" si="26"/>
        <v>8. takım</v>
      </c>
      <c r="H101" s="10" t="str">
        <f>G7</f>
        <v>5. takım</v>
      </c>
      <c r="I101" s="11" t="str">
        <f t="shared" si="27"/>
        <v>8. takım</v>
      </c>
      <c r="J101" s="12" t="str">
        <f>I7</f>
        <v>5. takım</v>
      </c>
      <c r="K101" s="339"/>
    </row>
    <row r="102" spans="1:11" ht="15" customHeight="1" x14ac:dyDescent="0.2">
      <c r="A102" s="339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9" t="str">
        <f t="shared" si="26"/>
        <v>9. takım</v>
      </c>
      <c r="H102" s="10" t="str">
        <f>G6</f>
        <v>4. takım</v>
      </c>
      <c r="I102" s="11" t="str">
        <f t="shared" si="27"/>
        <v>9. takım</v>
      </c>
      <c r="J102" s="12" t="str">
        <f>I6</f>
        <v>4. takım</v>
      </c>
      <c r="K102" s="339"/>
    </row>
    <row r="103" spans="1:11" ht="15" customHeight="1" x14ac:dyDescent="0.2">
      <c r="A103" s="339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9" t="str">
        <f t="shared" si="26"/>
        <v>10. takım</v>
      </c>
      <c r="H103" s="10" t="str">
        <f>G5</f>
        <v>3. takım</v>
      </c>
      <c r="I103" s="11" t="str">
        <f t="shared" si="27"/>
        <v>10. takım</v>
      </c>
      <c r="J103" s="12" t="str">
        <f>I5</f>
        <v>3. takım</v>
      </c>
      <c r="K103" s="339"/>
    </row>
    <row r="104" spans="1:11" ht="15" customHeight="1" x14ac:dyDescent="0.2">
      <c r="A104" s="339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59" t="str">
        <f t="shared" si="26"/>
        <v>11. takım</v>
      </c>
      <c r="H104" s="60" t="str">
        <f>G4</f>
        <v>2.takım</v>
      </c>
      <c r="I104" s="61" t="str">
        <f t="shared" si="27"/>
        <v>11. takım</v>
      </c>
      <c r="J104" s="62" t="str">
        <f>I4</f>
        <v>2.takım</v>
      </c>
      <c r="K104" s="339"/>
    </row>
    <row r="105" spans="1:11" ht="15" customHeight="1" x14ac:dyDescent="0.2">
      <c r="A105" s="339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9" t="str">
        <f t="shared" si="26"/>
        <v>12. takım</v>
      </c>
      <c r="H105" s="10" t="str">
        <f>G3</f>
        <v>1. takım</v>
      </c>
      <c r="I105" s="11" t="str">
        <f t="shared" si="27"/>
        <v>12. takım</v>
      </c>
      <c r="J105" s="12" t="str">
        <f>I3</f>
        <v>1. takım</v>
      </c>
      <c r="K105" s="339"/>
    </row>
    <row r="106" spans="1:11" ht="15" customHeight="1" thickBot="1" x14ac:dyDescent="0.25">
      <c r="A106" s="356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5" t="str">
        <f t="shared" si="26"/>
        <v>13. takım</v>
      </c>
      <c r="H106" s="54" t="str">
        <f>G16</f>
        <v>14. takım</v>
      </c>
      <c r="I106" s="17" t="str">
        <f t="shared" si="27"/>
        <v>13. takım</v>
      </c>
      <c r="J106" s="55" t="str">
        <f>I16</f>
        <v>14. takım</v>
      </c>
      <c r="K106" s="356"/>
    </row>
    <row r="107" spans="1:11" ht="15" customHeight="1" thickTop="1" x14ac:dyDescent="0.2">
      <c r="A107" s="353" t="s">
        <v>43</v>
      </c>
      <c r="B107" s="108"/>
      <c r="C107" s="19" t="str">
        <f t="shared" ref="C107:C112" si="28">C3</f>
        <v>1. takım</v>
      </c>
      <c r="D107" s="93" t="str">
        <f>C15</f>
        <v>13. takım</v>
      </c>
      <c r="E107" s="20" t="str">
        <f t="shared" ref="E107:E112" si="29">E3</f>
        <v>1. takım</v>
      </c>
      <c r="F107" s="88" t="str">
        <f>E15</f>
        <v>13. takım</v>
      </c>
      <c r="G107" s="21" t="str">
        <f t="shared" ref="G107:G112" si="30">G3</f>
        <v>1. takım</v>
      </c>
      <c r="H107" s="22" t="str">
        <f>G15</f>
        <v>13. takım</v>
      </c>
      <c r="I107" s="23" t="str">
        <f t="shared" ref="I107:I112" si="31">I3</f>
        <v>1. takım</v>
      </c>
      <c r="J107" s="24" t="str">
        <f>I15</f>
        <v>13. takım</v>
      </c>
      <c r="K107" s="353" t="s">
        <v>43</v>
      </c>
    </row>
    <row r="108" spans="1:11" ht="15" customHeight="1" x14ac:dyDescent="0.2">
      <c r="A108" s="339"/>
      <c r="B108" s="108"/>
      <c r="C108" s="7" t="str">
        <f t="shared" si="28"/>
        <v>2.takım</v>
      </c>
      <c r="D108" s="91" t="str">
        <f>C14</f>
        <v>12. takım</v>
      </c>
      <c r="E108" s="8" t="str">
        <f t="shared" si="29"/>
        <v>2.takım</v>
      </c>
      <c r="F108" s="85" t="str">
        <f>E14</f>
        <v>12. takım</v>
      </c>
      <c r="G108" s="9" t="str">
        <f t="shared" si="30"/>
        <v>2.takım</v>
      </c>
      <c r="H108" s="10" t="str">
        <f>G14</f>
        <v>12. takım</v>
      </c>
      <c r="I108" s="11" t="str">
        <f t="shared" si="31"/>
        <v>2.takım</v>
      </c>
      <c r="J108" s="12" t="str">
        <f>I14</f>
        <v>12. takım</v>
      </c>
      <c r="K108" s="339"/>
    </row>
    <row r="109" spans="1:11" ht="15" customHeight="1" x14ac:dyDescent="0.2">
      <c r="A109" s="339"/>
      <c r="B109" s="108"/>
      <c r="C109" s="7" t="str">
        <f t="shared" si="28"/>
        <v>3. takım</v>
      </c>
      <c r="D109" s="91" t="str">
        <f>C13</f>
        <v>11. takım</v>
      </c>
      <c r="E109" s="8" t="str">
        <f t="shared" si="29"/>
        <v>3. takım</v>
      </c>
      <c r="F109" s="85" t="str">
        <f>E13</f>
        <v>11. takım</v>
      </c>
      <c r="G109" s="9" t="str">
        <f t="shared" si="30"/>
        <v>3. takım</v>
      </c>
      <c r="H109" s="10" t="str">
        <f>G13</f>
        <v>11. takım</v>
      </c>
      <c r="I109" s="11" t="str">
        <f t="shared" si="31"/>
        <v>3. takım</v>
      </c>
      <c r="J109" s="12" t="str">
        <f>I13</f>
        <v>11. takım</v>
      </c>
      <c r="K109" s="339"/>
    </row>
    <row r="110" spans="1:11" ht="15" customHeight="1" x14ac:dyDescent="0.2">
      <c r="A110" s="339"/>
      <c r="B110" s="108"/>
      <c r="C110" s="7" t="str">
        <f t="shared" si="28"/>
        <v>4. takım</v>
      </c>
      <c r="D110" s="91" t="str">
        <f>C12</f>
        <v>10. takım</v>
      </c>
      <c r="E110" s="8" t="str">
        <f t="shared" si="29"/>
        <v>4. takım</v>
      </c>
      <c r="F110" s="85" t="str">
        <f>E12</f>
        <v>10. takım</v>
      </c>
      <c r="G110" s="9" t="str">
        <f t="shared" si="30"/>
        <v>4. takım</v>
      </c>
      <c r="H110" s="10" t="str">
        <f>G12</f>
        <v>10. takım</v>
      </c>
      <c r="I110" s="11" t="str">
        <f t="shared" si="31"/>
        <v>4. takım</v>
      </c>
      <c r="J110" s="12" t="str">
        <f>I12</f>
        <v>10. takım</v>
      </c>
      <c r="K110" s="339"/>
    </row>
    <row r="111" spans="1:11" ht="15" customHeight="1" x14ac:dyDescent="0.2">
      <c r="A111" s="339"/>
      <c r="B111" s="108"/>
      <c r="C111" s="56" t="str">
        <f t="shared" si="28"/>
        <v>5. takım</v>
      </c>
      <c r="D111" s="57" t="str">
        <f>C11</f>
        <v>9. takım</v>
      </c>
      <c r="E111" s="58" t="str">
        <f t="shared" si="29"/>
        <v>5. takım</v>
      </c>
      <c r="F111" s="86" t="str">
        <f>E11</f>
        <v>9. takım</v>
      </c>
      <c r="G111" s="59" t="str">
        <f t="shared" si="30"/>
        <v>5. takım</v>
      </c>
      <c r="H111" s="60" t="str">
        <f>G11</f>
        <v>9. takım</v>
      </c>
      <c r="I111" s="61" t="str">
        <f t="shared" si="31"/>
        <v>5. takım</v>
      </c>
      <c r="J111" s="62" t="str">
        <f>I11</f>
        <v>9. takım</v>
      </c>
      <c r="K111" s="339"/>
    </row>
    <row r="112" spans="1:11" ht="15" customHeight="1" x14ac:dyDescent="0.2">
      <c r="A112" s="339"/>
      <c r="B112" s="108"/>
      <c r="C112" s="7" t="str">
        <f t="shared" si="28"/>
        <v>6. takım</v>
      </c>
      <c r="D112" s="91" t="str">
        <f>C10</f>
        <v>8. takım</v>
      </c>
      <c r="E112" s="8" t="str">
        <f t="shared" si="29"/>
        <v>6. takım</v>
      </c>
      <c r="F112" s="85" t="str">
        <f>E10</f>
        <v>8. takım</v>
      </c>
      <c r="G112" s="9" t="str">
        <f t="shared" si="30"/>
        <v>6. takım</v>
      </c>
      <c r="H112" s="10" t="str">
        <f>G10</f>
        <v>8. takım</v>
      </c>
      <c r="I112" s="11" t="str">
        <f t="shared" si="31"/>
        <v>6. takım</v>
      </c>
      <c r="J112" s="12" t="str">
        <f>I10</f>
        <v>8. takım</v>
      </c>
      <c r="K112" s="339"/>
    </row>
    <row r="113" spans="1:11" ht="15" customHeight="1" thickBot="1" x14ac:dyDescent="0.25">
      <c r="A113" s="356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17" t="str">
        <f>I16</f>
        <v>14. takım</v>
      </c>
      <c r="J113" s="55" t="str">
        <f>I9</f>
        <v>7. takım</v>
      </c>
      <c r="K113" s="356"/>
    </row>
    <row r="114" spans="1:11" ht="15" customHeight="1" thickTop="1" x14ac:dyDescent="0.2">
      <c r="A114" s="212"/>
      <c r="B114" s="108"/>
      <c r="C114" s="63"/>
      <c r="D114" s="90"/>
      <c r="E114" s="64"/>
      <c r="F114" s="64"/>
      <c r="G114" s="65"/>
      <c r="H114" s="65"/>
      <c r="I114" s="66"/>
      <c r="J114" s="67"/>
      <c r="K114" s="212"/>
    </row>
    <row r="115" spans="1:11" ht="15" customHeight="1" x14ac:dyDescent="0.2">
      <c r="A115" s="212"/>
      <c r="B115" s="108"/>
      <c r="C115" s="68"/>
      <c r="D115" s="89"/>
      <c r="E115" s="69"/>
      <c r="F115" s="69"/>
      <c r="G115" s="70"/>
      <c r="H115" s="70"/>
      <c r="I115" s="71"/>
      <c r="J115" s="72"/>
      <c r="K115" s="212"/>
    </row>
    <row r="116" spans="1:11" ht="15" customHeight="1" x14ac:dyDescent="0.2">
      <c r="A116" s="212"/>
      <c r="B116" s="108"/>
      <c r="C116" s="68"/>
      <c r="D116" s="89"/>
      <c r="E116" s="69"/>
      <c r="F116" s="69"/>
      <c r="G116" s="70"/>
      <c r="H116" s="70"/>
      <c r="I116" s="71"/>
      <c r="J116" s="72"/>
      <c r="K116" s="212"/>
    </row>
    <row r="117" spans="1:11" ht="15" customHeight="1" thickBot="1" x14ac:dyDescent="0.25">
      <c r="A117" s="232"/>
      <c r="B117" s="111"/>
      <c r="C117" s="1"/>
      <c r="D117" s="2"/>
      <c r="E117" s="3"/>
      <c r="F117" s="3"/>
      <c r="G117" s="4"/>
      <c r="H117" s="4"/>
      <c r="I117" s="5"/>
      <c r="J117" s="6"/>
      <c r="K117" s="232"/>
    </row>
    <row r="118" spans="1:11" ht="20.25" customHeight="1" thickTop="1" thickBot="1" x14ac:dyDescent="0.25">
      <c r="A118" s="190"/>
      <c r="B118" s="191"/>
      <c r="C118" s="982" t="s">
        <v>27</v>
      </c>
      <c r="D118" s="387"/>
      <c r="E118" s="387"/>
      <c r="F118" s="387"/>
      <c r="G118" s="387"/>
      <c r="H118" s="387"/>
      <c r="I118" s="387"/>
      <c r="J118" s="648"/>
      <c r="K118" s="190"/>
    </row>
    <row r="119" spans="1:11" ht="15" customHeight="1" thickTop="1" x14ac:dyDescent="0.2">
      <c r="A119" s="338" t="s">
        <v>26</v>
      </c>
      <c r="B119" s="109"/>
      <c r="C119" s="7" t="str">
        <f t="shared" ref="C119:C139" si="32">D18</f>
        <v>7. takım</v>
      </c>
      <c r="D119" s="91" t="str">
        <f t="shared" ref="D119:D139" si="33">C18</f>
        <v>8. takım</v>
      </c>
      <c r="E119" s="8" t="str">
        <f t="shared" ref="E119:E139" si="34">F18</f>
        <v>7. takım</v>
      </c>
      <c r="F119" s="85" t="str">
        <f t="shared" ref="F119:F139" si="35">E18</f>
        <v>8. takım</v>
      </c>
      <c r="G119" s="9" t="str">
        <f t="shared" ref="G119:G139" si="36">H18</f>
        <v>7. takım</v>
      </c>
      <c r="H119" s="10" t="str">
        <f t="shared" ref="H119:H139" si="37">G18</f>
        <v>8. takım</v>
      </c>
      <c r="I119" s="11" t="str">
        <f t="shared" ref="I119:I139" si="38">J18</f>
        <v>7. takım</v>
      </c>
      <c r="J119" s="12" t="str">
        <f t="shared" ref="J119:J139" si="39">I18</f>
        <v>8. takım</v>
      </c>
      <c r="K119" s="338" t="s">
        <v>26</v>
      </c>
    </row>
    <row r="120" spans="1:11" ht="15" customHeight="1" x14ac:dyDescent="0.2">
      <c r="A120" s="339"/>
      <c r="B120" s="108"/>
      <c r="C120" s="7" t="str">
        <f t="shared" si="32"/>
        <v>6. takım</v>
      </c>
      <c r="D120" s="91" t="str">
        <f t="shared" si="33"/>
        <v>9. takım</v>
      </c>
      <c r="E120" s="8" t="str">
        <f t="shared" si="34"/>
        <v>6. takım</v>
      </c>
      <c r="F120" s="85" t="str">
        <f t="shared" si="35"/>
        <v>9. takım</v>
      </c>
      <c r="G120" s="9" t="str">
        <f t="shared" si="36"/>
        <v>6. takım</v>
      </c>
      <c r="H120" s="10" t="str">
        <f t="shared" si="37"/>
        <v>9. takım</v>
      </c>
      <c r="I120" s="11" t="str">
        <f t="shared" si="38"/>
        <v>6. takım</v>
      </c>
      <c r="J120" s="12" t="str">
        <f t="shared" si="39"/>
        <v>9. takım</v>
      </c>
      <c r="K120" s="339"/>
    </row>
    <row r="121" spans="1:11" ht="15" customHeight="1" x14ac:dyDescent="0.2">
      <c r="A121" s="339"/>
      <c r="B121" s="108"/>
      <c r="C121" s="7" t="str">
        <f t="shared" si="32"/>
        <v>5. takım</v>
      </c>
      <c r="D121" s="91" t="str">
        <f t="shared" si="33"/>
        <v>10. takım</v>
      </c>
      <c r="E121" s="8" t="str">
        <f t="shared" si="34"/>
        <v>5. takım</v>
      </c>
      <c r="F121" s="85" t="str">
        <f t="shared" si="35"/>
        <v>10. takım</v>
      </c>
      <c r="G121" s="9" t="str">
        <f t="shared" si="36"/>
        <v>5. takım</v>
      </c>
      <c r="H121" s="10" t="str">
        <f t="shared" si="37"/>
        <v>10. takım</v>
      </c>
      <c r="I121" s="11" t="str">
        <f t="shared" si="38"/>
        <v>5. takım</v>
      </c>
      <c r="J121" s="12" t="str">
        <f t="shared" si="39"/>
        <v>10. takım</v>
      </c>
      <c r="K121" s="339"/>
    </row>
    <row r="122" spans="1:11" ht="15" customHeight="1" x14ac:dyDescent="0.2">
      <c r="A122" s="339"/>
      <c r="B122" s="108"/>
      <c r="C122" s="7" t="str">
        <f t="shared" si="32"/>
        <v>4. takım</v>
      </c>
      <c r="D122" s="91" t="str">
        <f t="shared" si="33"/>
        <v>11. takım</v>
      </c>
      <c r="E122" s="8" t="str">
        <f t="shared" si="34"/>
        <v>4. takım</v>
      </c>
      <c r="F122" s="85" t="str">
        <f t="shared" si="35"/>
        <v>11. takım</v>
      </c>
      <c r="G122" s="9" t="str">
        <f t="shared" si="36"/>
        <v>4. takım</v>
      </c>
      <c r="H122" s="10" t="str">
        <f t="shared" si="37"/>
        <v>11. takım</v>
      </c>
      <c r="I122" s="11" t="str">
        <f t="shared" si="38"/>
        <v>4. takım</v>
      </c>
      <c r="J122" s="12" t="str">
        <f t="shared" si="39"/>
        <v>11. takım</v>
      </c>
      <c r="K122" s="339"/>
    </row>
    <row r="123" spans="1:11" ht="15" customHeight="1" x14ac:dyDescent="0.2">
      <c r="A123" s="339"/>
      <c r="B123" s="108"/>
      <c r="C123" s="7" t="str">
        <f t="shared" si="32"/>
        <v>3. takım</v>
      </c>
      <c r="D123" s="91" t="str">
        <f t="shared" si="33"/>
        <v>12. takım</v>
      </c>
      <c r="E123" s="8" t="str">
        <f t="shared" si="34"/>
        <v>3. takım</v>
      </c>
      <c r="F123" s="85" t="str">
        <f t="shared" si="35"/>
        <v>12. takım</v>
      </c>
      <c r="G123" s="9" t="str">
        <f t="shared" si="36"/>
        <v>3. takım</v>
      </c>
      <c r="H123" s="10" t="str">
        <f t="shared" si="37"/>
        <v>12. takım</v>
      </c>
      <c r="I123" s="11" t="str">
        <f t="shared" si="38"/>
        <v>3. takım</v>
      </c>
      <c r="J123" s="12" t="str">
        <f t="shared" si="39"/>
        <v>12. takım</v>
      </c>
      <c r="K123" s="339"/>
    </row>
    <row r="124" spans="1:11" ht="15" customHeight="1" x14ac:dyDescent="0.2">
      <c r="A124" s="339"/>
      <c r="B124" s="108"/>
      <c r="C124" s="7" t="str">
        <f t="shared" si="32"/>
        <v>2.takım</v>
      </c>
      <c r="D124" s="91" t="str">
        <f t="shared" si="33"/>
        <v>13. takım</v>
      </c>
      <c r="E124" s="8" t="str">
        <f t="shared" si="34"/>
        <v>2.takım</v>
      </c>
      <c r="F124" s="85" t="str">
        <f t="shared" si="35"/>
        <v>13. takım</v>
      </c>
      <c r="G124" s="9" t="str">
        <f t="shared" si="36"/>
        <v>2.takım</v>
      </c>
      <c r="H124" s="10" t="str">
        <f t="shared" si="37"/>
        <v>13. takım</v>
      </c>
      <c r="I124" s="11" t="str">
        <f t="shared" si="38"/>
        <v>2.takım</v>
      </c>
      <c r="J124" s="12" t="str">
        <f t="shared" si="39"/>
        <v>13. takım</v>
      </c>
      <c r="K124" s="339"/>
    </row>
    <row r="125" spans="1:11" ht="15" customHeight="1" thickBot="1" x14ac:dyDescent="0.25">
      <c r="A125" s="356"/>
      <c r="B125" s="111"/>
      <c r="C125" s="13" t="str">
        <f t="shared" si="32"/>
        <v>1. takım</v>
      </c>
      <c r="D125" s="92" t="str">
        <f t="shared" si="33"/>
        <v>14. takım</v>
      </c>
      <c r="E125" s="14" t="str">
        <f t="shared" si="34"/>
        <v>1. takım</v>
      </c>
      <c r="F125" s="87" t="str">
        <f t="shared" si="35"/>
        <v>14. takım</v>
      </c>
      <c r="G125" s="15" t="str">
        <f t="shared" si="36"/>
        <v>1. takım</v>
      </c>
      <c r="H125" s="16" t="str">
        <f t="shared" si="37"/>
        <v>14. takım</v>
      </c>
      <c r="I125" s="17" t="str">
        <f t="shared" si="38"/>
        <v>1. takım</v>
      </c>
      <c r="J125" s="18" t="str">
        <f t="shared" si="39"/>
        <v>14. takım</v>
      </c>
      <c r="K125" s="356"/>
    </row>
    <row r="126" spans="1:11" ht="15" customHeight="1" thickTop="1" x14ac:dyDescent="0.2">
      <c r="A126" s="338" t="s">
        <v>35</v>
      </c>
      <c r="B126" s="109"/>
      <c r="C126" s="19" t="str">
        <f t="shared" si="32"/>
        <v>1. takım</v>
      </c>
      <c r="D126" s="93" t="str">
        <f t="shared" si="33"/>
        <v>2.takım</v>
      </c>
      <c r="E126" s="20" t="str">
        <f t="shared" si="34"/>
        <v>1. takım</v>
      </c>
      <c r="F126" s="88" t="str">
        <f t="shared" si="35"/>
        <v>2.takım</v>
      </c>
      <c r="G126" s="21" t="str">
        <f t="shared" si="36"/>
        <v>1. takım</v>
      </c>
      <c r="H126" s="22" t="str">
        <f t="shared" si="37"/>
        <v>2.takım</v>
      </c>
      <c r="I126" s="23" t="str">
        <f t="shared" si="38"/>
        <v>1. takım</v>
      </c>
      <c r="J126" s="24" t="str">
        <f t="shared" si="39"/>
        <v>2.takım</v>
      </c>
      <c r="K126" s="338" t="s">
        <v>35</v>
      </c>
    </row>
    <row r="127" spans="1:11" ht="15" customHeight="1" x14ac:dyDescent="0.2">
      <c r="A127" s="339"/>
      <c r="B127" s="108"/>
      <c r="C127" s="7" t="str">
        <f t="shared" si="32"/>
        <v>13. takım</v>
      </c>
      <c r="D127" s="91" t="str">
        <f t="shared" si="33"/>
        <v>3. takım</v>
      </c>
      <c r="E127" s="8" t="str">
        <f t="shared" si="34"/>
        <v>13. takım</v>
      </c>
      <c r="F127" s="85" t="str">
        <f t="shared" si="35"/>
        <v>3. takım</v>
      </c>
      <c r="G127" s="9" t="str">
        <f t="shared" si="36"/>
        <v>13. takım</v>
      </c>
      <c r="H127" s="10" t="str">
        <f t="shared" si="37"/>
        <v>3. takım</v>
      </c>
      <c r="I127" s="11" t="str">
        <f t="shared" si="38"/>
        <v>13. takım</v>
      </c>
      <c r="J127" s="12" t="str">
        <f t="shared" si="39"/>
        <v>3. takım</v>
      </c>
      <c r="K127" s="339"/>
    </row>
    <row r="128" spans="1:11" ht="15" customHeight="1" x14ac:dyDescent="0.2">
      <c r="A128" s="339"/>
      <c r="B128" s="108"/>
      <c r="C128" s="7" t="str">
        <f t="shared" si="32"/>
        <v>12. takım</v>
      </c>
      <c r="D128" s="91" t="str">
        <f t="shared" si="33"/>
        <v>4. takım</v>
      </c>
      <c r="E128" s="8" t="str">
        <f t="shared" si="34"/>
        <v>12. takım</v>
      </c>
      <c r="F128" s="85" t="str">
        <f t="shared" si="35"/>
        <v>4. takım</v>
      </c>
      <c r="G128" s="9" t="str">
        <f t="shared" si="36"/>
        <v>12. takım</v>
      </c>
      <c r="H128" s="10" t="str">
        <f t="shared" si="37"/>
        <v>4. takım</v>
      </c>
      <c r="I128" s="11" t="str">
        <f t="shared" si="38"/>
        <v>12. takım</v>
      </c>
      <c r="J128" s="12" t="str">
        <f t="shared" si="39"/>
        <v>4. takım</v>
      </c>
      <c r="K128" s="339"/>
    </row>
    <row r="129" spans="1:11" ht="15" customHeight="1" x14ac:dyDescent="0.2">
      <c r="A129" s="339"/>
      <c r="B129" s="108"/>
      <c r="C129" s="7" t="str">
        <f t="shared" si="32"/>
        <v>11. takım</v>
      </c>
      <c r="D129" s="91" t="str">
        <f t="shared" si="33"/>
        <v>5. takım</v>
      </c>
      <c r="E129" s="8" t="str">
        <f t="shared" si="34"/>
        <v>11. takım</v>
      </c>
      <c r="F129" s="85" t="str">
        <f t="shared" si="35"/>
        <v>5. takım</v>
      </c>
      <c r="G129" s="9" t="str">
        <f t="shared" si="36"/>
        <v>11. takım</v>
      </c>
      <c r="H129" s="10" t="str">
        <f t="shared" si="37"/>
        <v>5. takım</v>
      </c>
      <c r="I129" s="11" t="str">
        <f t="shared" si="38"/>
        <v>11. takım</v>
      </c>
      <c r="J129" s="12" t="str">
        <f t="shared" si="39"/>
        <v>5. takım</v>
      </c>
      <c r="K129" s="339"/>
    </row>
    <row r="130" spans="1:11" ht="15" customHeight="1" x14ac:dyDescent="0.2">
      <c r="A130" s="339"/>
      <c r="B130" s="108"/>
      <c r="C130" s="7" t="str">
        <f t="shared" si="32"/>
        <v>10. takım</v>
      </c>
      <c r="D130" s="91" t="str">
        <f t="shared" si="33"/>
        <v>6. takım</v>
      </c>
      <c r="E130" s="8" t="str">
        <f t="shared" si="34"/>
        <v>10. takım</v>
      </c>
      <c r="F130" s="85" t="str">
        <f t="shared" si="35"/>
        <v>6. takım</v>
      </c>
      <c r="G130" s="9" t="str">
        <f t="shared" si="36"/>
        <v>10. takım</v>
      </c>
      <c r="H130" s="10" t="str">
        <f t="shared" si="37"/>
        <v>6. takım</v>
      </c>
      <c r="I130" s="11" t="str">
        <f t="shared" si="38"/>
        <v>10. takım</v>
      </c>
      <c r="J130" s="12" t="str">
        <f t="shared" si="39"/>
        <v>6. takım</v>
      </c>
      <c r="K130" s="339"/>
    </row>
    <row r="131" spans="1:11" ht="15" customHeight="1" x14ac:dyDescent="0.2">
      <c r="A131" s="339"/>
      <c r="B131" s="108"/>
      <c r="C131" s="7" t="str">
        <f t="shared" si="32"/>
        <v>9. takım</v>
      </c>
      <c r="D131" s="91" t="str">
        <f t="shared" si="33"/>
        <v>7. takım</v>
      </c>
      <c r="E131" s="8" t="str">
        <f t="shared" si="34"/>
        <v>9. takım</v>
      </c>
      <c r="F131" s="85" t="str">
        <f t="shared" si="35"/>
        <v>7. takım</v>
      </c>
      <c r="G131" s="9" t="str">
        <f t="shared" si="36"/>
        <v>9. takım</v>
      </c>
      <c r="H131" s="10" t="str">
        <f t="shared" si="37"/>
        <v>7. takım</v>
      </c>
      <c r="I131" s="11" t="str">
        <f t="shared" si="38"/>
        <v>9. takım</v>
      </c>
      <c r="J131" s="12" t="str">
        <f t="shared" si="39"/>
        <v>7. takım</v>
      </c>
      <c r="K131" s="339"/>
    </row>
    <row r="132" spans="1:11" ht="15" customHeight="1" thickBot="1" x14ac:dyDescent="0.25">
      <c r="A132" s="356"/>
      <c r="B132" s="227"/>
      <c r="C132" s="13" t="str">
        <f t="shared" si="32"/>
        <v>14. takım</v>
      </c>
      <c r="D132" s="92" t="str">
        <f t="shared" si="33"/>
        <v>8. takım</v>
      </c>
      <c r="E132" s="14" t="str">
        <f t="shared" si="34"/>
        <v>14. takım</v>
      </c>
      <c r="F132" s="87" t="str">
        <f t="shared" si="35"/>
        <v>8. takım</v>
      </c>
      <c r="G132" s="15" t="str">
        <f t="shared" si="36"/>
        <v>14. takım</v>
      </c>
      <c r="H132" s="16" t="str">
        <f t="shared" si="37"/>
        <v>8. takım</v>
      </c>
      <c r="I132" s="17" t="str">
        <f t="shared" si="38"/>
        <v>14. takım</v>
      </c>
      <c r="J132" s="18" t="str">
        <f t="shared" si="39"/>
        <v>8. takım</v>
      </c>
      <c r="K132" s="356"/>
    </row>
    <row r="133" spans="1:11" ht="15" customHeight="1" thickTop="1" x14ac:dyDescent="0.2">
      <c r="A133" s="338" t="s">
        <v>36</v>
      </c>
      <c r="B133" s="108"/>
      <c r="C133" s="19" t="str">
        <f t="shared" si="32"/>
        <v>3. takım</v>
      </c>
      <c r="D133" s="93" t="str">
        <f t="shared" si="33"/>
        <v>1. takım</v>
      </c>
      <c r="E133" s="20" t="str">
        <f t="shared" si="34"/>
        <v>3. takım</v>
      </c>
      <c r="F133" s="88" t="str">
        <f t="shared" si="35"/>
        <v>1. takım</v>
      </c>
      <c r="G133" s="21" t="str">
        <f t="shared" si="36"/>
        <v>3. takım</v>
      </c>
      <c r="H133" s="22" t="str">
        <f t="shared" si="37"/>
        <v>1. takım</v>
      </c>
      <c r="I133" s="23" t="str">
        <f t="shared" si="38"/>
        <v>3. takım</v>
      </c>
      <c r="J133" s="24" t="str">
        <f t="shared" si="39"/>
        <v>1. takım</v>
      </c>
      <c r="K133" s="338" t="s">
        <v>36</v>
      </c>
    </row>
    <row r="134" spans="1:11" ht="15" customHeight="1" x14ac:dyDescent="0.2">
      <c r="A134" s="339"/>
      <c r="B134" s="108"/>
      <c r="C134" s="7" t="str">
        <f t="shared" si="32"/>
        <v>8. takım</v>
      </c>
      <c r="D134" s="91" t="str">
        <f t="shared" si="33"/>
        <v>9. takım</v>
      </c>
      <c r="E134" s="8" t="str">
        <f t="shared" si="34"/>
        <v>8. takım</v>
      </c>
      <c r="F134" s="85" t="str">
        <f t="shared" si="35"/>
        <v>9. takım</v>
      </c>
      <c r="G134" s="9" t="str">
        <f t="shared" si="36"/>
        <v>8. takım</v>
      </c>
      <c r="H134" s="10" t="str">
        <f t="shared" si="37"/>
        <v>9. takım</v>
      </c>
      <c r="I134" s="11" t="str">
        <f t="shared" si="38"/>
        <v>8. takım</v>
      </c>
      <c r="J134" s="12" t="str">
        <f t="shared" si="39"/>
        <v>9. takım</v>
      </c>
      <c r="K134" s="339"/>
    </row>
    <row r="135" spans="1:11" ht="15" customHeight="1" x14ac:dyDescent="0.2">
      <c r="A135" s="339"/>
      <c r="B135" s="108"/>
      <c r="C135" s="7" t="str">
        <f t="shared" si="32"/>
        <v>7. takım</v>
      </c>
      <c r="D135" s="91" t="str">
        <f t="shared" si="33"/>
        <v>10. takım</v>
      </c>
      <c r="E135" s="8" t="str">
        <f t="shared" si="34"/>
        <v>7. takım</v>
      </c>
      <c r="F135" s="85" t="str">
        <f t="shared" si="35"/>
        <v>10. takım</v>
      </c>
      <c r="G135" s="9" t="str">
        <f t="shared" si="36"/>
        <v>7. takım</v>
      </c>
      <c r="H135" s="10" t="str">
        <f t="shared" si="37"/>
        <v>10. takım</v>
      </c>
      <c r="I135" s="11" t="str">
        <f t="shared" si="38"/>
        <v>7. takım</v>
      </c>
      <c r="J135" s="12" t="str">
        <f t="shared" si="39"/>
        <v>10. takım</v>
      </c>
      <c r="K135" s="339"/>
    </row>
    <row r="136" spans="1:11" ht="15" customHeight="1" x14ac:dyDescent="0.2">
      <c r="A136" s="339"/>
      <c r="B136" s="108"/>
      <c r="C136" s="7" t="str">
        <f t="shared" si="32"/>
        <v>6. takım</v>
      </c>
      <c r="D136" s="91" t="str">
        <f t="shared" si="33"/>
        <v>11. takım</v>
      </c>
      <c r="E136" s="8" t="str">
        <f t="shared" si="34"/>
        <v>6. takım</v>
      </c>
      <c r="F136" s="85" t="str">
        <f t="shared" si="35"/>
        <v>11. takım</v>
      </c>
      <c r="G136" s="9" t="str">
        <f t="shared" si="36"/>
        <v>6. takım</v>
      </c>
      <c r="H136" s="10" t="str">
        <f t="shared" si="37"/>
        <v>11. takım</v>
      </c>
      <c r="I136" s="11" t="str">
        <f t="shared" si="38"/>
        <v>6. takım</v>
      </c>
      <c r="J136" s="12" t="str">
        <f t="shared" si="39"/>
        <v>11. takım</v>
      </c>
      <c r="K136" s="339"/>
    </row>
    <row r="137" spans="1:11" ht="15" customHeight="1" x14ac:dyDescent="0.2">
      <c r="A137" s="339"/>
      <c r="B137" s="108"/>
      <c r="C137" s="7" t="str">
        <f t="shared" si="32"/>
        <v>5. takım</v>
      </c>
      <c r="D137" s="91" t="str">
        <f t="shared" si="33"/>
        <v>12. takım</v>
      </c>
      <c r="E137" s="8" t="str">
        <f t="shared" si="34"/>
        <v>5. takım</v>
      </c>
      <c r="F137" s="85" t="str">
        <f t="shared" si="35"/>
        <v>12. takım</v>
      </c>
      <c r="G137" s="9" t="str">
        <f t="shared" si="36"/>
        <v>5. takım</v>
      </c>
      <c r="H137" s="10" t="str">
        <f t="shared" si="37"/>
        <v>12. takım</v>
      </c>
      <c r="I137" s="11" t="str">
        <f t="shared" si="38"/>
        <v>5. takım</v>
      </c>
      <c r="J137" s="12" t="str">
        <f t="shared" si="39"/>
        <v>12. takım</v>
      </c>
      <c r="K137" s="339"/>
    </row>
    <row r="138" spans="1:11" ht="15" customHeight="1" x14ac:dyDescent="0.2">
      <c r="A138" s="339"/>
      <c r="B138" s="108"/>
      <c r="C138" s="7" t="str">
        <f t="shared" si="32"/>
        <v>4. takım</v>
      </c>
      <c r="D138" s="91" t="str">
        <f t="shared" si="33"/>
        <v>13. takım</v>
      </c>
      <c r="E138" s="8" t="str">
        <f t="shared" si="34"/>
        <v>4. takım</v>
      </c>
      <c r="F138" s="85" t="str">
        <f t="shared" si="35"/>
        <v>13. takım</v>
      </c>
      <c r="G138" s="9" t="str">
        <f t="shared" si="36"/>
        <v>4. takım</v>
      </c>
      <c r="H138" s="10" t="str">
        <f t="shared" si="37"/>
        <v>13. takım</v>
      </c>
      <c r="I138" s="11" t="str">
        <f t="shared" si="38"/>
        <v>4. takım</v>
      </c>
      <c r="J138" s="12" t="str">
        <f t="shared" si="39"/>
        <v>13. takım</v>
      </c>
      <c r="K138" s="339"/>
    </row>
    <row r="139" spans="1:11" ht="15" customHeight="1" thickBot="1" x14ac:dyDescent="0.25">
      <c r="A139" s="356"/>
      <c r="B139" s="111"/>
      <c r="C139" s="13" t="str">
        <f t="shared" si="32"/>
        <v>2.takım</v>
      </c>
      <c r="D139" s="92" t="str">
        <f t="shared" si="33"/>
        <v>14. takım</v>
      </c>
      <c r="E139" s="14" t="str">
        <f t="shared" si="34"/>
        <v>2.takım</v>
      </c>
      <c r="F139" s="87" t="str">
        <f t="shared" si="35"/>
        <v>14. takım</v>
      </c>
      <c r="G139" s="15" t="str">
        <f t="shared" si="36"/>
        <v>2.takım</v>
      </c>
      <c r="H139" s="16" t="str">
        <f t="shared" si="37"/>
        <v>14. takım</v>
      </c>
      <c r="I139" s="17" t="str">
        <f t="shared" si="38"/>
        <v>2.takım</v>
      </c>
      <c r="J139" s="18" t="str">
        <f t="shared" si="39"/>
        <v>14. takım</v>
      </c>
      <c r="K139" s="356"/>
    </row>
    <row r="140" spans="1:11" ht="15" customHeight="1" thickTop="1" x14ac:dyDescent="0.2">
      <c r="A140" s="338" t="s">
        <v>37</v>
      </c>
      <c r="B140" s="109"/>
      <c r="C140" s="19" t="str">
        <f t="shared" ref="C140:C153" si="40">D40</f>
        <v>2.takım</v>
      </c>
      <c r="D140" s="93" t="str">
        <f t="shared" ref="D140:D153" si="41">C40</f>
        <v>3. takım</v>
      </c>
      <c r="E140" s="20" t="str">
        <f t="shared" ref="E140:E153" si="42">F40</f>
        <v>2.takım</v>
      </c>
      <c r="F140" s="88" t="str">
        <f t="shared" ref="F140:F153" si="43">E40</f>
        <v>3. takım</v>
      </c>
      <c r="G140" s="21" t="str">
        <f t="shared" ref="G140:G153" si="44">H40</f>
        <v>2.takım</v>
      </c>
      <c r="H140" s="22" t="str">
        <f t="shared" ref="H140:H153" si="45">G40</f>
        <v>3. takım</v>
      </c>
      <c r="I140" s="23" t="str">
        <f t="shared" ref="I140:I153" si="46">J40</f>
        <v>2.takım</v>
      </c>
      <c r="J140" s="24" t="str">
        <f t="shared" ref="J140:J153" si="47">I40</f>
        <v>3. takım</v>
      </c>
      <c r="K140" s="338" t="s">
        <v>37</v>
      </c>
    </row>
    <row r="141" spans="1:11" ht="15" customHeight="1" x14ac:dyDescent="0.2">
      <c r="A141" s="339"/>
      <c r="B141" s="108"/>
      <c r="C141" s="7" t="str">
        <f t="shared" si="40"/>
        <v>1. takım</v>
      </c>
      <c r="D141" s="91" t="str">
        <f t="shared" si="41"/>
        <v>4. takım</v>
      </c>
      <c r="E141" s="8" t="str">
        <f t="shared" si="42"/>
        <v>1. takım</v>
      </c>
      <c r="F141" s="85" t="str">
        <f t="shared" si="43"/>
        <v>4. takım</v>
      </c>
      <c r="G141" s="9" t="str">
        <f t="shared" si="44"/>
        <v>1. takım</v>
      </c>
      <c r="H141" s="10" t="str">
        <f t="shared" si="45"/>
        <v>4. takım</v>
      </c>
      <c r="I141" s="11" t="str">
        <f t="shared" si="46"/>
        <v>1. takım</v>
      </c>
      <c r="J141" s="12" t="str">
        <f t="shared" si="47"/>
        <v>4. takım</v>
      </c>
      <c r="K141" s="339"/>
    </row>
    <row r="142" spans="1:11" ht="15" customHeight="1" x14ac:dyDescent="0.2">
      <c r="A142" s="339"/>
      <c r="B142" s="108"/>
      <c r="C142" s="7" t="str">
        <f t="shared" si="40"/>
        <v>13. takım</v>
      </c>
      <c r="D142" s="91" t="str">
        <f t="shared" si="41"/>
        <v>5. takım</v>
      </c>
      <c r="E142" s="8" t="str">
        <f t="shared" si="42"/>
        <v>13. takım</v>
      </c>
      <c r="F142" s="85" t="str">
        <f t="shared" si="43"/>
        <v>5. takım</v>
      </c>
      <c r="G142" s="9" t="str">
        <f t="shared" si="44"/>
        <v>13. takım</v>
      </c>
      <c r="H142" s="10" t="str">
        <f t="shared" si="45"/>
        <v>5. takım</v>
      </c>
      <c r="I142" s="11" t="str">
        <f t="shared" si="46"/>
        <v>13. takım</v>
      </c>
      <c r="J142" s="12" t="str">
        <f t="shared" si="47"/>
        <v>5. takım</v>
      </c>
      <c r="K142" s="339"/>
    </row>
    <row r="143" spans="1:11" ht="15" customHeight="1" x14ac:dyDescent="0.2">
      <c r="A143" s="339"/>
      <c r="B143" s="108"/>
      <c r="C143" s="7" t="str">
        <f t="shared" si="40"/>
        <v>12. takım</v>
      </c>
      <c r="D143" s="91" t="str">
        <f t="shared" si="41"/>
        <v>6. takım</v>
      </c>
      <c r="E143" s="8" t="str">
        <f t="shared" si="42"/>
        <v>12. takım</v>
      </c>
      <c r="F143" s="85" t="str">
        <f t="shared" si="43"/>
        <v>6. takım</v>
      </c>
      <c r="G143" s="9" t="str">
        <f t="shared" si="44"/>
        <v>12. takım</v>
      </c>
      <c r="H143" s="10" t="str">
        <f t="shared" si="45"/>
        <v>6. takım</v>
      </c>
      <c r="I143" s="11" t="str">
        <f t="shared" si="46"/>
        <v>12. takım</v>
      </c>
      <c r="J143" s="12" t="str">
        <f t="shared" si="47"/>
        <v>6. takım</v>
      </c>
      <c r="K143" s="339"/>
    </row>
    <row r="144" spans="1:11" ht="15" customHeight="1" x14ac:dyDescent="0.2">
      <c r="A144" s="339"/>
      <c r="B144" s="108"/>
      <c r="C144" s="7" t="str">
        <f t="shared" si="40"/>
        <v>11. takım</v>
      </c>
      <c r="D144" s="91" t="str">
        <f t="shared" si="41"/>
        <v>7. takım</v>
      </c>
      <c r="E144" s="8" t="str">
        <f t="shared" si="42"/>
        <v>11. takım</v>
      </c>
      <c r="F144" s="85" t="str">
        <f t="shared" si="43"/>
        <v>7. takım</v>
      </c>
      <c r="G144" s="9" t="str">
        <f t="shared" si="44"/>
        <v>11. takım</v>
      </c>
      <c r="H144" s="10" t="str">
        <f t="shared" si="45"/>
        <v>7. takım</v>
      </c>
      <c r="I144" s="11" t="str">
        <f t="shared" si="46"/>
        <v>11. takım</v>
      </c>
      <c r="J144" s="12" t="str">
        <f t="shared" si="47"/>
        <v>7. takım</v>
      </c>
      <c r="K144" s="339"/>
    </row>
    <row r="145" spans="1:11" ht="15" customHeight="1" x14ac:dyDescent="0.2">
      <c r="A145" s="339"/>
      <c r="B145" s="108"/>
      <c r="C145" s="7" t="str">
        <f t="shared" si="40"/>
        <v>10. takım</v>
      </c>
      <c r="D145" s="91" t="str">
        <f t="shared" si="41"/>
        <v>8. takım</v>
      </c>
      <c r="E145" s="8" t="str">
        <f t="shared" si="42"/>
        <v>10. takım</v>
      </c>
      <c r="F145" s="85" t="str">
        <f t="shared" si="43"/>
        <v>8. takım</v>
      </c>
      <c r="G145" s="9" t="str">
        <f t="shared" si="44"/>
        <v>10. takım</v>
      </c>
      <c r="H145" s="10" t="str">
        <f t="shared" si="45"/>
        <v>8. takım</v>
      </c>
      <c r="I145" s="11" t="str">
        <f t="shared" si="46"/>
        <v>10. takım</v>
      </c>
      <c r="J145" s="12" t="str">
        <f t="shared" si="47"/>
        <v>8. takım</v>
      </c>
      <c r="K145" s="339"/>
    </row>
    <row r="146" spans="1:11" ht="15" customHeight="1" thickBot="1" x14ac:dyDescent="0.25">
      <c r="A146" s="356"/>
      <c r="B146" s="111"/>
      <c r="C146" s="13" t="str">
        <f t="shared" si="40"/>
        <v>14. takım</v>
      </c>
      <c r="D146" s="92" t="str">
        <f t="shared" si="41"/>
        <v>9. takım</v>
      </c>
      <c r="E146" s="14" t="str">
        <f t="shared" si="42"/>
        <v>14. takım</v>
      </c>
      <c r="F146" s="87" t="str">
        <f t="shared" si="43"/>
        <v>9. takım</v>
      </c>
      <c r="G146" s="15" t="str">
        <f t="shared" si="44"/>
        <v>14. takım</v>
      </c>
      <c r="H146" s="16" t="str">
        <f t="shared" si="45"/>
        <v>9. takım</v>
      </c>
      <c r="I146" s="17" t="str">
        <f t="shared" si="46"/>
        <v>14. takım</v>
      </c>
      <c r="J146" s="18" t="str">
        <f t="shared" si="47"/>
        <v>9. takım</v>
      </c>
      <c r="K146" s="356"/>
    </row>
    <row r="147" spans="1:11" ht="15" customHeight="1" thickTop="1" x14ac:dyDescent="0.2">
      <c r="A147" s="353" t="s">
        <v>38</v>
      </c>
      <c r="B147" s="107"/>
      <c r="C147" s="19" t="str">
        <f t="shared" si="40"/>
        <v>5. takım</v>
      </c>
      <c r="D147" s="93" t="str">
        <f t="shared" si="41"/>
        <v>1. takım</v>
      </c>
      <c r="E147" s="20" t="str">
        <f t="shared" si="42"/>
        <v>5. takım</v>
      </c>
      <c r="F147" s="88" t="str">
        <f t="shared" si="43"/>
        <v>1. takım</v>
      </c>
      <c r="G147" s="21" t="str">
        <f t="shared" si="44"/>
        <v>5. takım</v>
      </c>
      <c r="H147" s="22" t="str">
        <f t="shared" si="45"/>
        <v>1. takım</v>
      </c>
      <c r="I147" s="23" t="str">
        <f t="shared" si="46"/>
        <v>5. takım</v>
      </c>
      <c r="J147" s="24" t="str">
        <f t="shared" si="47"/>
        <v>1. takım</v>
      </c>
      <c r="K147" s="338" t="s">
        <v>38</v>
      </c>
    </row>
    <row r="148" spans="1:11" ht="15" customHeight="1" x14ac:dyDescent="0.2">
      <c r="A148" s="339"/>
      <c r="B148" s="108"/>
      <c r="C148" s="7" t="str">
        <f t="shared" si="40"/>
        <v>4. takım</v>
      </c>
      <c r="D148" s="91" t="str">
        <f t="shared" si="41"/>
        <v>2.takım</v>
      </c>
      <c r="E148" s="8" t="str">
        <f t="shared" si="42"/>
        <v>4. takım</v>
      </c>
      <c r="F148" s="85" t="str">
        <f t="shared" si="43"/>
        <v>2.takım</v>
      </c>
      <c r="G148" s="9" t="str">
        <f t="shared" si="44"/>
        <v>4. takım</v>
      </c>
      <c r="H148" s="10" t="str">
        <f t="shared" si="45"/>
        <v>2.takım</v>
      </c>
      <c r="I148" s="11" t="str">
        <f t="shared" si="46"/>
        <v>4. takım</v>
      </c>
      <c r="J148" s="12" t="str">
        <f t="shared" si="47"/>
        <v>2.takım</v>
      </c>
      <c r="K148" s="339"/>
    </row>
    <row r="149" spans="1:11" ht="15" customHeight="1" x14ac:dyDescent="0.2">
      <c r="A149" s="339"/>
      <c r="B149" s="108"/>
      <c r="C149" s="7" t="str">
        <f t="shared" si="40"/>
        <v>9. takım</v>
      </c>
      <c r="D149" s="91" t="str">
        <f t="shared" si="41"/>
        <v>10. takım</v>
      </c>
      <c r="E149" s="8" t="str">
        <f t="shared" si="42"/>
        <v>9. takım</v>
      </c>
      <c r="F149" s="85" t="str">
        <f t="shared" si="43"/>
        <v>10. takım</v>
      </c>
      <c r="G149" s="9" t="str">
        <f t="shared" si="44"/>
        <v>9. takım</v>
      </c>
      <c r="H149" s="10" t="str">
        <f t="shared" si="45"/>
        <v>10. takım</v>
      </c>
      <c r="I149" s="11" t="str">
        <f t="shared" si="46"/>
        <v>9. takım</v>
      </c>
      <c r="J149" s="12" t="str">
        <f t="shared" si="47"/>
        <v>10. takım</v>
      </c>
      <c r="K149" s="339"/>
    </row>
    <row r="150" spans="1:11" ht="15" customHeight="1" x14ac:dyDescent="0.2">
      <c r="A150" s="339"/>
      <c r="B150" s="108"/>
      <c r="C150" s="7" t="str">
        <f t="shared" si="40"/>
        <v>8. takım</v>
      </c>
      <c r="D150" s="91" t="str">
        <f t="shared" si="41"/>
        <v>11. takım</v>
      </c>
      <c r="E150" s="8" t="str">
        <f t="shared" si="42"/>
        <v>8. takım</v>
      </c>
      <c r="F150" s="85" t="str">
        <f t="shared" si="43"/>
        <v>11. takım</v>
      </c>
      <c r="G150" s="9" t="str">
        <f t="shared" si="44"/>
        <v>8. takım</v>
      </c>
      <c r="H150" s="10" t="str">
        <f t="shared" si="45"/>
        <v>11. takım</v>
      </c>
      <c r="I150" s="11" t="str">
        <f t="shared" si="46"/>
        <v>8. takım</v>
      </c>
      <c r="J150" s="12" t="str">
        <f t="shared" si="47"/>
        <v>11. takım</v>
      </c>
      <c r="K150" s="339"/>
    </row>
    <row r="151" spans="1:11" ht="15" customHeight="1" x14ac:dyDescent="0.2">
      <c r="A151" s="339"/>
      <c r="B151" s="108"/>
      <c r="C151" s="7" t="str">
        <f t="shared" si="40"/>
        <v>7. takım</v>
      </c>
      <c r="D151" s="91" t="str">
        <f t="shared" si="41"/>
        <v>12. takım</v>
      </c>
      <c r="E151" s="8" t="str">
        <f t="shared" si="42"/>
        <v>7. takım</v>
      </c>
      <c r="F151" s="85" t="str">
        <f t="shared" si="43"/>
        <v>12. takım</v>
      </c>
      <c r="G151" s="9" t="str">
        <f t="shared" si="44"/>
        <v>7. takım</v>
      </c>
      <c r="H151" s="10" t="str">
        <f t="shared" si="45"/>
        <v>12. takım</v>
      </c>
      <c r="I151" s="11" t="str">
        <f t="shared" si="46"/>
        <v>7. takım</v>
      </c>
      <c r="J151" s="12" t="str">
        <f t="shared" si="47"/>
        <v>12. takım</v>
      </c>
      <c r="K151" s="339"/>
    </row>
    <row r="152" spans="1:11" ht="15" customHeight="1" x14ac:dyDescent="0.2">
      <c r="A152" s="339"/>
      <c r="B152" s="108"/>
      <c r="C152" s="7" t="str">
        <f t="shared" si="40"/>
        <v>6. takım</v>
      </c>
      <c r="D152" s="91" t="str">
        <f t="shared" si="41"/>
        <v>13. takım</v>
      </c>
      <c r="E152" s="8" t="str">
        <f t="shared" si="42"/>
        <v>6. takım</v>
      </c>
      <c r="F152" s="85" t="str">
        <f t="shared" si="43"/>
        <v>13. takım</v>
      </c>
      <c r="G152" s="9" t="str">
        <f t="shared" si="44"/>
        <v>6. takım</v>
      </c>
      <c r="H152" s="10" t="str">
        <f t="shared" si="45"/>
        <v>13. takım</v>
      </c>
      <c r="I152" s="11" t="str">
        <f t="shared" si="46"/>
        <v>6. takım</v>
      </c>
      <c r="J152" s="12" t="str">
        <f t="shared" si="47"/>
        <v>13. takım</v>
      </c>
      <c r="K152" s="339"/>
    </row>
    <row r="153" spans="1:11" ht="15" customHeight="1" thickBot="1" x14ac:dyDescent="0.25">
      <c r="A153" s="356"/>
      <c r="B153" s="111"/>
      <c r="C153" s="13" t="str">
        <f t="shared" si="40"/>
        <v>3. takım</v>
      </c>
      <c r="D153" s="92" t="str">
        <f t="shared" si="41"/>
        <v>14. takım</v>
      </c>
      <c r="E153" s="14" t="str">
        <f t="shared" si="42"/>
        <v>3. takım</v>
      </c>
      <c r="F153" s="87" t="str">
        <f t="shared" si="43"/>
        <v>14. takım</v>
      </c>
      <c r="G153" s="15" t="str">
        <f t="shared" si="44"/>
        <v>3. takım</v>
      </c>
      <c r="H153" s="16" t="str">
        <f t="shared" si="45"/>
        <v>14. takım</v>
      </c>
      <c r="I153" s="17" t="str">
        <f t="shared" si="46"/>
        <v>3. takım</v>
      </c>
      <c r="J153" s="18" t="str">
        <f t="shared" si="47"/>
        <v>14. takım</v>
      </c>
      <c r="K153" s="356"/>
    </row>
    <row r="154" spans="1:11" ht="15" customHeight="1" thickTop="1" x14ac:dyDescent="0.2">
      <c r="A154" s="212"/>
      <c r="B154" s="108"/>
      <c r="C154" s="25"/>
      <c r="D154" s="80"/>
      <c r="E154" s="26"/>
      <c r="F154" s="27"/>
      <c r="G154" s="28"/>
      <c r="H154" s="29"/>
      <c r="I154" s="30"/>
      <c r="J154" s="31"/>
      <c r="K154" s="212"/>
    </row>
    <row r="155" spans="1:11" ht="15" customHeight="1" x14ac:dyDescent="0.2">
      <c r="A155" s="212"/>
      <c r="B155" s="108"/>
      <c r="C155" s="25"/>
      <c r="D155" s="80"/>
      <c r="E155" s="26"/>
      <c r="F155" s="27"/>
      <c r="G155" s="28"/>
      <c r="H155" s="29"/>
      <c r="I155" s="30"/>
      <c r="J155" s="31"/>
      <c r="K155" s="212"/>
    </row>
    <row r="156" spans="1:11" ht="15" customHeight="1" thickBot="1" x14ac:dyDescent="0.25">
      <c r="A156" s="232"/>
      <c r="B156" s="111"/>
      <c r="C156" s="32"/>
      <c r="D156" s="81"/>
      <c r="E156" s="33"/>
      <c r="F156" s="34"/>
      <c r="G156" s="35"/>
      <c r="H156" s="36"/>
      <c r="I156" s="37"/>
      <c r="J156" s="38"/>
      <c r="K156" s="232"/>
    </row>
    <row r="157" spans="1:11" ht="15" customHeight="1" thickTop="1" x14ac:dyDescent="0.2">
      <c r="A157" s="339" t="s">
        <v>45</v>
      </c>
      <c r="B157" s="108"/>
      <c r="C157" s="19" t="str">
        <f t="shared" ref="C157:C177" si="48">D54</f>
        <v>3. takım</v>
      </c>
      <c r="D157" s="93" t="str">
        <f t="shared" ref="D157:D177" si="49">C54</f>
        <v>4. takım</v>
      </c>
      <c r="E157" s="20" t="str">
        <f t="shared" ref="E157:E177" si="50">F54</f>
        <v>3. takım</v>
      </c>
      <c r="F157" s="88" t="str">
        <f t="shared" ref="F157:F177" si="51">E54</f>
        <v>4. takım</v>
      </c>
      <c r="G157" s="21" t="str">
        <f t="shared" ref="G157:G177" si="52">H54</f>
        <v>3. takım</v>
      </c>
      <c r="H157" s="22" t="str">
        <f t="shared" ref="H157:H177" si="53">G54</f>
        <v>4. takım</v>
      </c>
      <c r="I157" s="23" t="str">
        <f t="shared" ref="I157:I177" si="54">J54</f>
        <v>3. takım</v>
      </c>
      <c r="J157" s="24" t="str">
        <f t="shared" ref="J157:J177" si="55">I54</f>
        <v>4. takım</v>
      </c>
      <c r="K157" s="339" t="s">
        <v>45</v>
      </c>
    </row>
    <row r="158" spans="1:11" ht="15" customHeight="1" x14ac:dyDescent="0.2">
      <c r="A158" s="339"/>
      <c r="B158" s="108"/>
      <c r="C158" s="7" t="str">
        <f t="shared" si="48"/>
        <v>2.takım</v>
      </c>
      <c r="D158" s="91" t="str">
        <f t="shared" si="49"/>
        <v>5. takım</v>
      </c>
      <c r="E158" s="8" t="str">
        <f t="shared" si="50"/>
        <v>2.takım</v>
      </c>
      <c r="F158" s="85" t="str">
        <f t="shared" si="51"/>
        <v>5. takım</v>
      </c>
      <c r="G158" s="9" t="str">
        <f t="shared" si="52"/>
        <v>2.takım</v>
      </c>
      <c r="H158" s="10" t="str">
        <f t="shared" si="53"/>
        <v>5. takım</v>
      </c>
      <c r="I158" s="11" t="str">
        <f t="shared" si="54"/>
        <v>2.takım</v>
      </c>
      <c r="J158" s="12" t="str">
        <f t="shared" si="55"/>
        <v>5. takım</v>
      </c>
      <c r="K158" s="339"/>
    </row>
    <row r="159" spans="1:11" ht="15" customHeight="1" x14ac:dyDescent="0.2">
      <c r="A159" s="339"/>
      <c r="B159" s="108"/>
      <c r="C159" s="7" t="str">
        <f t="shared" si="48"/>
        <v>1. takım</v>
      </c>
      <c r="D159" s="91" t="str">
        <f t="shared" si="49"/>
        <v>6. takım</v>
      </c>
      <c r="E159" s="8" t="str">
        <f t="shared" si="50"/>
        <v>1. takım</v>
      </c>
      <c r="F159" s="85" t="str">
        <f t="shared" si="51"/>
        <v>6. takım</v>
      </c>
      <c r="G159" s="9" t="str">
        <f t="shared" si="52"/>
        <v>1. takım</v>
      </c>
      <c r="H159" s="10" t="str">
        <f t="shared" si="53"/>
        <v>6. takım</v>
      </c>
      <c r="I159" s="11" t="str">
        <f t="shared" si="54"/>
        <v>1. takım</v>
      </c>
      <c r="J159" s="12" t="str">
        <f t="shared" si="55"/>
        <v>6. takım</v>
      </c>
      <c r="K159" s="339"/>
    </row>
    <row r="160" spans="1:11" ht="15" customHeight="1" x14ac:dyDescent="0.2">
      <c r="A160" s="339"/>
      <c r="B160" s="108"/>
      <c r="C160" s="7" t="str">
        <f t="shared" si="48"/>
        <v>13. takım</v>
      </c>
      <c r="D160" s="91" t="str">
        <f t="shared" si="49"/>
        <v>7. takım</v>
      </c>
      <c r="E160" s="8" t="str">
        <f t="shared" si="50"/>
        <v>13. takım</v>
      </c>
      <c r="F160" s="85" t="str">
        <f t="shared" si="51"/>
        <v>7. takım</v>
      </c>
      <c r="G160" s="9" t="str">
        <f t="shared" si="52"/>
        <v>13. takım</v>
      </c>
      <c r="H160" s="10" t="str">
        <f t="shared" si="53"/>
        <v>7. takım</v>
      </c>
      <c r="I160" s="11" t="str">
        <f t="shared" si="54"/>
        <v>13. takım</v>
      </c>
      <c r="J160" s="12" t="str">
        <f t="shared" si="55"/>
        <v>7. takım</v>
      </c>
      <c r="K160" s="339"/>
    </row>
    <row r="161" spans="1:11" ht="15" customHeight="1" x14ac:dyDescent="0.2">
      <c r="A161" s="339"/>
      <c r="B161" s="108"/>
      <c r="C161" s="7" t="str">
        <f t="shared" si="48"/>
        <v>12. takım</v>
      </c>
      <c r="D161" s="91" t="str">
        <f t="shared" si="49"/>
        <v>8. takım</v>
      </c>
      <c r="E161" s="8" t="str">
        <f t="shared" si="50"/>
        <v>12. takım</v>
      </c>
      <c r="F161" s="85" t="str">
        <f t="shared" si="51"/>
        <v>8. takım</v>
      </c>
      <c r="G161" s="9" t="str">
        <f t="shared" si="52"/>
        <v>12. takım</v>
      </c>
      <c r="H161" s="10" t="str">
        <f t="shared" si="53"/>
        <v>8. takım</v>
      </c>
      <c r="I161" s="11" t="str">
        <f t="shared" si="54"/>
        <v>12. takım</v>
      </c>
      <c r="J161" s="12" t="str">
        <f t="shared" si="55"/>
        <v>8. takım</v>
      </c>
      <c r="K161" s="339"/>
    </row>
    <row r="162" spans="1:11" ht="15" customHeight="1" x14ac:dyDescent="0.2">
      <c r="A162" s="339"/>
      <c r="B162" s="108"/>
      <c r="C162" s="7" t="str">
        <f t="shared" si="48"/>
        <v>11. takım</v>
      </c>
      <c r="D162" s="91" t="str">
        <f t="shared" si="49"/>
        <v>9. takım</v>
      </c>
      <c r="E162" s="8" t="str">
        <f t="shared" si="50"/>
        <v>11. takım</v>
      </c>
      <c r="F162" s="85" t="str">
        <f t="shared" si="51"/>
        <v>9. takım</v>
      </c>
      <c r="G162" s="9" t="str">
        <f t="shared" si="52"/>
        <v>11. takım</v>
      </c>
      <c r="H162" s="10" t="str">
        <f t="shared" si="53"/>
        <v>9. takım</v>
      </c>
      <c r="I162" s="11" t="str">
        <f t="shared" si="54"/>
        <v>11. takım</v>
      </c>
      <c r="J162" s="12" t="str">
        <f t="shared" si="55"/>
        <v>9. takım</v>
      </c>
      <c r="K162" s="339"/>
    </row>
    <row r="163" spans="1:11" ht="15" customHeight="1" thickBot="1" x14ac:dyDescent="0.25">
      <c r="A163" s="356"/>
      <c r="B163" s="111"/>
      <c r="C163" s="13" t="str">
        <f t="shared" si="48"/>
        <v>14. takım</v>
      </c>
      <c r="D163" s="92" t="str">
        <f t="shared" si="49"/>
        <v>10. takım</v>
      </c>
      <c r="E163" s="14" t="str">
        <f t="shared" si="50"/>
        <v>14. takım</v>
      </c>
      <c r="F163" s="87" t="str">
        <f t="shared" si="51"/>
        <v>10. takım</v>
      </c>
      <c r="G163" s="15" t="str">
        <f t="shared" si="52"/>
        <v>14. takım</v>
      </c>
      <c r="H163" s="16" t="str">
        <f t="shared" si="53"/>
        <v>10. takım</v>
      </c>
      <c r="I163" s="17" t="str">
        <f t="shared" si="54"/>
        <v>14. takım</v>
      </c>
      <c r="J163" s="18" t="str">
        <f t="shared" si="55"/>
        <v>10. takım</v>
      </c>
      <c r="K163" s="356"/>
    </row>
    <row r="164" spans="1:11" ht="15" customHeight="1" thickTop="1" x14ac:dyDescent="0.2">
      <c r="A164" s="338" t="s">
        <v>46</v>
      </c>
      <c r="B164" s="109"/>
      <c r="C164" s="19" t="str">
        <f t="shared" si="48"/>
        <v>7. takım</v>
      </c>
      <c r="D164" s="93" t="str">
        <f t="shared" si="49"/>
        <v>1. takım</v>
      </c>
      <c r="E164" s="20" t="str">
        <f t="shared" si="50"/>
        <v>7. takım</v>
      </c>
      <c r="F164" s="88" t="str">
        <f t="shared" si="51"/>
        <v>1. takım</v>
      </c>
      <c r="G164" s="21" t="str">
        <f t="shared" si="52"/>
        <v>7. takım</v>
      </c>
      <c r="H164" s="22" t="str">
        <f t="shared" si="53"/>
        <v>1. takım</v>
      </c>
      <c r="I164" s="23" t="str">
        <f t="shared" si="54"/>
        <v>7. takım</v>
      </c>
      <c r="J164" s="24" t="str">
        <f t="shared" si="55"/>
        <v>1. takım</v>
      </c>
      <c r="K164" s="338" t="s">
        <v>46</v>
      </c>
    </row>
    <row r="165" spans="1:11" ht="15" customHeight="1" x14ac:dyDescent="0.2">
      <c r="A165" s="339"/>
      <c r="B165" s="108"/>
      <c r="C165" s="7" t="str">
        <f t="shared" si="48"/>
        <v>6. takım</v>
      </c>
      <c r="D165" s="91" t="str">
        <f t="shared" si="49"/>
        <v>2.takım</v>
      </c>
      <c r="E165" s="8" t="str">
        <f t="shared" si="50"/>
        <v>6. takım</v>
      </c>
      <c r="F165" s="85" t="str">
        <f t="shared" si="51"/>
        <v>2.takım</v>
      </c>
      <c r="G165" s="9" t="str">
        <f t="shared" si="52"/>
        <v>6. takım</v>
      </c>
      <c r="H165" s="10" t="str">
        <f t="shared" si="53"/>
        <v>2.takım</v>
      </c>
      <c r="I165" s="11" t="str">
        <f t="shared" si="54"/>
        <v>6. takım</v>
      </c>
      <c r="J165" s="12" t="str">
        <f t="shared" si="55"/>
        <v>2.takım</v>
      </c>
      <c r="K165" s="339"/>
    </row>
    <row r="166" spans="1:11" ht="15" customHeight="1" x14ac:dyDescent="0.2">
      <c r="A166" s="339"/>
      <c r="B166" s="108"/>
      <c r="C166" s="7" t="str">
        <f t="shared" si="48"/>
        <v>5. takım</v>
      </c>
      <c r="D166" s="91" t="str">
        <f t="shared" si="49"/>
        <v>3. takım</v>
      </c>
      <c r="E166" s="8" t="str">
        <f t="shared" si="50"/>
        <v>5. takım</v>
      </c>
      <c r="F166" s="85" t="str">
        <f t="shared" si="51"/>
        <v>3. takım</v>
      </c>
      <c r="G166" s="9" t="str">
        <f t="shared" si="52"/>
        <v>5. takım</v>
      </c>
      <c r="H166" s="10" t="str">
        <f t="shared" si="53"/>
        <v>3. takım</v>
      </c>
      <c r="I166" s="11" t="str">
        <f t="shared" si="54"/>
        <v>5. takım</v>
      </c>
      <c r="J166" s="12" t="str">
        <f t="shared" si="55"/>
        <v>3. takım</v>
      </c>
      <c r="K166" s="339"/>
    </row>
    <row r="167" spans="1:11" ht="15" customHeight="1" x14ac:dyDescent="0.2">
      <c r="A167" s="339"/>
      <c r="B167" s="108"/>
      <c r="C167" s="7" t="str">
        <f t="shared" si="48"/>
        <v>10. takım</v>
      </c>
      <c r="D167" s="91" t="str">
        <f t="shared" si="49"/>
        <v>11. takım</v>
      </c>
      <c r="E167" s="8" t="str">
        <f t="shared" si="50"/>
        <v>10. takım</v>
      </c>
      <c r="F167" s="85" t="str">
        <f t="shared" si="51"/>
        <v>11. takım</v>
      </c>
      <c r="G167" s="9" t="str">
        <f t="shared" si="52"/>
        <v>10. takım</v>
      </c>
      <c r="H167" s="10" t="str">
        <f t="shared" si="53"/>
        <v>11. takım</v>
      </c>
      <c r="I167" s="11" t="str">
        <f t="shared" si="54"/>
        <v>10. takım</v>
      </c>
      <c r="J167" s="12" t="str">
        <f t="shared" si="55"/>
        <v>11. takım</v>
      </c>
      <c r="K167" s="339"/>
    </row>
    <row r="168" spans="1:11" ht="15" customHeight="1" x14ac:dyDescent="0.2">
      <c r="A168" s="339"/>
      <c r="B168" s="108"/>
      <c r="C168" s="7" t="str">
        <f t="shared" si="48"/>
        <v>9. takım</v>
      </c>
      <c r="D168" s="91" t="str">
        <f t="shared" si="49"/>
        <v>12. takım</v>
      </c>
      <c r="E168" s="8" t="str">
        <f t="shared" si="50"/>
        <v>9. takım</v>
      </c>
      <c r="F168" s="85" t="str">
        <f t="shared" si="51"/>
        <v>12. takım</v>
      </c>
      <c r="G168" s="9" t="str">
        <f t="shared" si="52"/>
        <v>9. takım</v>
      </c>
      <c r="H168" s="10" t="str">
        <f t="shared" si="53"/>
        <v>12. takım</v>
      </c>
      <c r="I168" s="11" t="str">
        <f t="shared" si="54"/>
        <v>9. takım</v>
      </c>
      <c r="J168" s="12" t="str">
        <f t="shared" si="55"/>
        <v>12. takım</v>
      </c>
      <c r="K168" s="339"/>
    </row>
    <row r="169" spans="1:11" ht="15" customHeight="1" x14ac:dyDescent="0.2">
      <c r="A169" s="339"/>
      <c r="B169" s="108"/>
      <c r="C169" s="7" t="str">
        <f t="shared" si="48"/>
        <v>8. takım</v>
      </c>
      <c r="D169" s="91" t="str">
        <f t="shared" si="49"/>
        <v>13. takım</v>
      </c>
      <c r="E169" s="8" t="str">
        <f t="shared" si="50"/>
        <v>8. takım</v>
      </c>
      <c r="F169" s="85" t="str">
        <f t="shared" si="51"/>
        <v>13. takım</v>
      </c>
      <c r="G169" s="9" t="str">
        <f t="shared" si="52"/>
        <v>8. takım</v>
      </c>
      <c r="H169" s="10" t="str">
        <f t="shared" si="53"/>
        <v>13. takım</v>
      </c>
      <c r="I169" s="11" t="str">
        <f t="shared" si="54"/>
        <v>8. takım</v>
      </c>
      <c r="J169" s="12" t="str">
        <f t="shared" si="55"/>
        <v>13. takım</v>
      </c>
      <c r="K169" s="339"/>
    </row>
    <row r="170" spans="1:11" ht="15" customHeight="1" thickBot="1" x14ac:dyDescent="0.25">
      <c r="A170" s="339"/>
      <c r="B170" s="108"/>
      <c r="C170" s="13" t="str">
        <f t="shared" si="48"/>
        <v>4. takım</v>
      </c>
      <c r="D170" s="92" t="str">
        <f t="shared" si="49"/>
        <v>14. takım</v>
      </c>
      <c r="E170" s="14" t="str">
        <f t="shared" si="50"/>
        <v>4. takım</v>
      </c>
      <c r="F170" s="87" t="str">
        <f t="shared" si="51"/>
        <v>14. takım</v>
      </c>
      <c r="G170" s="15" t="str">
        <f t="shared" si="52"/>
        <v>4. takım</v>
      </c>
      <c r="H170" s="16" t="str">
        <f t="shared" si="53"/>
        <v>14. takım</v>
      </c>
      <c r="I170" s="17" t="str">
        <f t="shared" si="54"/>
        <v>4. takım</v>
      </c>
      <c r="J170" s="18" t="str">
        <f t="shared" si="55"/>
        <v>14. takım</v>
      </c>
      <c r="K170" s="356"/>
    </row>
    <row r="171" spans="1:11" ht="15" customHeight="1" thickTop="1" x14ac:dyDescent="0.2">
      <c r="A171" s="353" t="s">
        <v>47</v>
      </c>
      <c r="B171" s="107"/>
      <c r="C171" s="19" t="str">
        <f t="shared" si="48"/>
        <v>4. takım</v>
      </c>
      <c r="D171" s="93" t="str">
        <f t="shared" si="49"/>
        <v>5. takım</v>
      </c>
      <c r="E171" s="20" t="str">
        <f t="shared" si="50"/>
        <v>4. takım</v>
      </c>
      <c r="F171" s="88" t="str">
        <f t="shared" si="51"/>
        <v>5. takım</v>
      </c>
      <c r="G171" s="21" t="str">
        <f t="shared" si="52"/>
        <v>4. takım</v>
      </c>
      <c r="H171" s="22" t="str">
        <f t="shared" si="53"/>
        <v>5. takım</v>
      </c>
      <c r="I171" s="23" t="str">
        <f t="shared" si="54"/>
        <v>4. takım</v>
      </c>
      <c r="J171" s="24" t="str">
        <f t="shared" si="55"/>
        <v>5. takım</v>
      </c>
      <c r="K171" s="338" t="s">
        <v>47</v>
      </c>
    </row>
    <row r="172" spans="1:11" ht="15" customHeight="1" x14ac:dyDescent="0.2">
      <c r="A172" s="339"/>
      <c r="B172" s="108"/>
      <c r="C172" s="7" t="str">
        <f t="shared" si="48"/>
        <v>3. takım</v>
      </c>
      <c r="D172" s="91" t="str">
        <f t="shared" si="49"/>
        <v>6. takım</v>
      </c>
      <c r="E172" s="8" t="str">
        <f t="shared" si="50"/>
        <v>3. takım</v>
      </c>
      <c r="F172" s="85" t="str">
        <f t="shared" si="51"/>
        <v>6. takım</v>
      </c>
      <c r="G172" s="9" t="str">
        <f t="shared" si="52"/>
        <v>3. takım</v>
      </c>
      <c r="H172" s="10" t="str">
        <f t="shared" si="53"/>
        <v>6. takım</v>
      </c>
      <c r="I172" s="11" t="str">
        <f t="shared" si="54"/>
        <v>3. takım</v>
      </c>
      <c r="J172" s="12" t="str">
        <f t="shared" si="55"/>
        <v>6. takım</v>
      </c>
      <c r="K172" s="339"/>
    </row>
    <row r="173" spans="1:11" ht="15" customHeight="1" x14ac:dyDescent="0.2">
      <c r="A173" s="339"/>
      <c r="B173" s="108"/>
      <c r="C173" s="7" t="str">
        <f t="shared" si="48"/>
        <v>2.takım</v>
      </c>
      <c r="D173" s="91" t="str">
        <f t="shared" si="49"/>
        <v>7. takım</v>
      </c>
      <c r="E173" s="8" t="str">
        <f t="shared" si="50"/>
        <v>2.takım</v>
      </c>
      <c r="F173" s="85" t="str">
        <f t="shared" si="51"/>
        <v>7. takım</v>
      </c>
      <c r="G173" s="9" t="str">
        <f t="shared" si="52"/>
        <v>2.takım</v>
      </c>
      <c r="H173" s="10" t="str">
        <f t="shared" si="53"/>
        <v>7. takım</v>
      </c>
      <c r="I173" s="11" t="str">
        <f t="shared" si="54"/>
        <v>2.takım</v>
      </c>
      <c r="J173" s="12" t="str">
        <f t="shared" si="55"/>
        <v>7. takım</v>
      </c>
      <c r="K173" s="339"/>
    </row>
    <row r="174" spans="1:11" ht="15" customHeight="1" x14ac:dyDescent="0.2">
      <c r="A174" s="339"/>
      <c r="B174" s="108"/>
      <c r="C174" s="7" t="str">
        <f t="shared" si="48"/>
        <v>1. takım</v>
      </c>
      <c r="D174" s="91" t="str">
        <f t="shared" si="49"/>
        <v>8. takım</v>
      </c>
      <c r="E174" s="8" t="str">
        <f t="shared" si="50"/>
        <v>1. takım</v>
      </c>
      <c r="F174" s="85" t="str">
        <f t="shared" si="51"/>
        <v>8. takım</v>
      </c>
      <c r="G174" s="9" t="str">
        <f t="shared" si="52"/>
        <v>1. takım</v>
      </c>
      <c r="H174" s="10" t="str">
        <f t="shared" si="53"/>
        <v>8. takım</v>
      </c>
      <c r="I174" s="11" t="str">
        <f t="shared" si="54"/>
        <v>1. takım</v>
      </c>
      <c r="J174" s="12" t="str">
        <f t="shared" si="55"/>
        <v>8. takım</v>
      </c>
      <c r="K174" s="339"/>
    </row>
    <row r="175" spans="1:11" ht="15" customHeight="1" x14ac:dyDescent="0.2">
      <c r="A175" s="339"/>
      <c r="B175" s="108"/>
      <c r="C175" s="7" t="str">
        <f t="shared" si="48"/>
        <v>13. takım</v>
      </c>
      <c r="D175" s="91" t="str">
        <f t="shared" si="49"/>
        <v>9. takım</v>
      </c>
      <c r="E175" s="8" t="str">
        <f t="shared" si="50"/>
        <v>13. takım</v>
      </c>
      <c r="F175" s="85" t="str">
        <f t="shared" si="51"/>
        <v>9. takım</v>
      </c>
      <c r="G175" s="9" t="str">
        <f t="shared" si="52"/>
        <v>13. takım</v>
      </c>
      <c r="H175" s="10" t="str">
        <f t="shared" si="53"/>
        <v>9. takım</v>
      </c>
      <c r="I175" s="11" t="str">
        <f t="shared" si="54"/>
        <v>13. takım</v>
      </c>
      <c r="J175" s="12" t="str">
        <f t="shared" si="55"/>
        <v>9. takım</v>
      </c>
      <c r="K175" s="339"/>
    </row>
    <row r="176" spans="1:11" ht="15" customHeight="1" x14ac:dyDescent="0.2">
      <c r="A176" s="339"/>
      <c r="B176" s="108"/>
      <c r="C176" s="7" t="str">
        <f t="shared" si="48"/>
        <v>12. takım</v>
      </c>
      <c r="D176" s="91" t="str">
        <f t="shared" si="49"/>
        <v>10. takım</v>
      </c>
      <c r="E176" s="8" t="str">
        <f t="shared" si="50"/>
        <v>12. takım</v>
      </c>
      <c r="F176" s="85" t="str">
        <f t="shared" si="51"/>
        <v>10. takım</v>
      </c>
      <c r="G176" s="9" t="str">
        <f t="shared" si="52"/>
        <v>12. takım</v>
      </c>
      <c r="H176" s="10" t="str">
        <f t="shared" si="53"/>
        <v>10. takım</v>
      </c>
      <c r="I176" s="11" t="str">
        <f t="shared" si="54"/>
        <v>12. takım</v>
      </c>
      <c r="J176" s="12" t="str">
        <f t="shared" si="55"/>
        <v>10. takım</v>
      </c>
      <c r="K176" s="339"/>
    </row>
    <row r="177" spans="1:11" ht="15" customHeight="1" thickBot="1" x14ac:dyDescent="0.25">
      <c r="A177" s="356"/>
      <c r="B177" s="111"/>
      <c r="C177" s="13" t="str">
        <f t="shared" si="48"/>
        <v>14. takım</v>
      </c>
      <c r="D177" s="92" t="str">
        <f t="shared" si="49"/>
        <v>11. takım</v>
      </c>
      <c r="E177" s="14" t="str">
        <f t="shared" si="50"/>
        <v>14. takım</v>
      </c>
      <c r="F177" s="87" t="str">
        <f t="shared" si="51"/>
        <v>11. takım</v>
      </c>
      <c r="G177" s="15" t="str">
        <f t="shared" si="52"/>
        <v>14. takım</v>
      </c>
      <c r="H177" s="16" t="str">
        <f t="shared" si="53"/>
        <v>11. takım</v>
      </c>
      <c r="I177" s="17" t="str">
        <f t="shared" si="54"/>
        <v>14. takım</v>
      </c>
      <c r="J177" s="18" t="str">
        <f t="shared" si="55"/>
        <v>11. takım</v>
      </c>
      <c r="K177" s="356"/>
    </row>
    <row r="178" spans="1:11" ht="15" customHeight="1" thickTop="1" x14ac:dyDescent="0.2">
      <c r="A178" s="339" t="s">
        <v>48</v>
      </c>
      <c r="B178" s="108"/>
      <c r="C178" s="19" t="str">
        <f t="shared" ref="C178:C191" si="56">D79</f>
        <v>9. takım</v>
      </c>
      <c r="D178" s="93" t="str">
        <f t="shared" ref="D178:D191" si="57">C79</f>
        <v>1. takım</v>
      </c>
      <c r="E178" s="20" t="str">
        <f t="shared" ref="E178:E191" si="58">F79</f>
        <v>9. takım</v>
      </c>
      <c r="F178" s="88" t="str">
        <f t="shared" ref="F178:F191" si="59">E79</f>
        <v>1. takım</v>
      </c>
      <c r="G178" s="21" t="str">
        <f t="shared" ref="G178:G191" si="60">H79</f>
        <v>9. takım</v>
      </c>
      <c r="H178" s="22" t="str">
        <f t="shared" ref="H178:H191" si="61">G79</f>
        <v>1. takım</v>
      </c>
      <c r="I178" s="23" t="str">
        <f t="shared" ref="I178:I191" si="62">J79</f>
        <v>9. takım</v>
      </c>
      <c r="J178" s="24" t="str">
        <f t="shared" ref="J178:J191" si="63">I79</f>
        <v>1. takım</v>
      </c>
      <c r="K178" s="338" t="s">
        <v>48</v>
      </c>
    </row>
    <row r="179" spans="1:11" ht="15" customHeight="1" x14ac:dyDescent="0.2">
      <c r="A179" s="339"/>
      <c r="B179" s="108"/>
      <c r="C179" s="7" t="str">
        <f t="shared" si="56"/>
        <v>8. takım</v>
      </c>
      <c r="D179" s="91" t="str">
        <f t="shared" si="57"/>
        <v>2.takım</v>
      </c>
      <c r="E179" s="8" t="str">
        <f t="shared" si="58"/>
        <v>8. takım</v>
      </c>
      <c r="F179" s="85" t="str">
        <f t="shared" si="59"/>
        <v>2.takım</v>
      </c>
      <c r="G179" s="9" t="str">
        <f t="shared" si="60"/>
        <v>8. takım</v>
      </c>
      <c r="H179" s="10" t="str">
        <f t="shared" si="61"/>
        <v>2.takım</v>
      </c>
      <c r="I179" s="11" t="str">
        <f t="shared" si="62"/>
        <v>8. takım</v>
      </c>
      <c r="J179" s="12" t="str">
        <f t="shared" si="63"/>
        <v>2.takım</v>
      </c>
      <c r="K179" s="339"/>
    </row>
    <row r="180" spans="1:11" ht="15" customHeight="1" x14ac:dyDescent="0.2">
      <c r="A180" s="339"/>
      <c r="B180" s="108"/>
      <c r="C180" s="7" t="str">
        <f t="shared" si="56"/>
        <v>7. takım</v>
      </c>
      <c r="D180" s="91" t="str">
        <f t="shared" si="57"/>
        <v>3. takım</v>
      </c>
      <c r="E180" s="8" t="str">
        <f t="shared" si="58"/>
        <v>7. takım</v>
      </c>
      <c r="F180" s="85" t="str">
        <f t="shared" si="59"/>
        <v>3. takım</v>
      </c>
      <c r="G180" s="9" t="str">
        <f t="shared" si="60"/>
        <v>7. takım</v>
      </c>
      <c r="H180" s="10" t="str">
        <f t="shared" si="61"/>
        <v>3. takım</v>
      </c>
      <c r="I180" s="11" t="str">
        <f t="shared" si="62"/>
        <v>7. takım</v>
      </c>
      <c r="J180" s="12" t="str">
        <f t="shared" si="63"/>
        <v>3. takım</v>
      </c>
      <c r="K180" s="339"/>
    </row>
    <row r="181" spans="1:11" ht="15" customHeight="1" x14ac:dyDescent="0.2">
      <c r="A181" s="339"/>
      <c r="B181" s="108"/>
      <c r="C181" s="7" t="str">
        <f t="shared" si="56"/>
        <v>6. takım</v>
      </c>
      <c r="D181" s="91" t="str">
        <f t="shared" si="57"/>
        <v>4. takım</v>
      </c>
      <c r="E181" s="8" t="str">
        <f t="shared" si="58"/>
        <v>6. takım</v>
      </c>
      <c r="F181" s="85" t="str">
        <f t="shared" si="59"/>
        <v>4. takım</v>
      </c>
      <c r="G181" s="9" t="str">
        <f t="shared" si="60"/>
        <v>6. takım</v>
      </c>
      <c r="H181" s="10" t="str">
        <f t="shared" si="61"/>
        <v>4. takım</v>
      </c>
      <c r="I181" s="11" t="str">
        <f t="shared" si="62"/>
        <v>6. takım</v>
      </c>
      <c r="J181" s="12" t="str">
        <f t="shared" si="63"/>
        <v>4. takım</v>
      </c>
      <c r="K181" s="339"/>
    </row>
    <row r="182" spans="1:11" ht="15" customHeight="1" x14ac:dyDescent="0.2">
      <c r="A182" s="339"/>
      <c r="B182" s="108"/>
      <c r="C182" s="7" t="str">
        <f t="shared" si="56"/>
        <v>11. takım</v>
      </c>
      <c r="D182" s="91" t="str">
        <f t="shared" si="57"/>
        <v>12. takım</v>
      </c>
      <c r="E182" s="8" t="str">
        <f t="shared" si="58"/>
        <v>11. takım</v>
      </c>
      <c r="F182" s="85" t="str">
        <f t="shared" si="59"/>
        <v>12. takım</v>
      </c>
      <c r="G182" s="9" t="str">
        <f t="shared" si="60"/>
        <v>11. takım</v>
      </c>
      <c r="H182" s="10" t="str">
        <f t="shared" si="61"/>
        <v>12. takım</v>
      </c>
      <c r="I182" s="11" t="str">
        <f t="shared" si="62"/>
        <v>11. takım</v>
      </c>
      <c r="J182" s="12" t="str">
        <f t="shared" si="63"/>
        <v>12. takım</v>
      </c>
      <c r="K182" s="339"/>
    </row>
    <row r="183" spans="1:11" ht="15" customHeight="1" x14ac:dyDescent="0.2">
      <c r="A183" s="339"/>
      <c r="B183" s="108"/>
      <c r="C183" s="7" t="str">
        <f t="shared" si="56"/>
        <v>10. takım</v>
      </c>
      <c r="D183" s="91" t="str">
        <f t="shared" si="57"/>
        <v>13. takım</v>
      </c>
      <c r="E183" s="8" t="str">
        <f t="shared" si="58"/>
        <v>10. takım</v>
      </c>
      <c r="F183" s="85" t="str">
        <f t="shared" si="59"/>
        <v>13. takım</v>
      </c>
      <c r="G183" s="9" t="str">
        <f t="shared" si="60"/>
        <v>10. takım</v>
      </c>
      <c r="H183" s="10" t="str">
        <f t="shared" si="61"/>
        <v>13. takım</v>
      </c>
      <c r="I183" s="11" t="str">
        <f t="shared" si="62"/>
        <v>10. takım</v>
      </c>
      <c r="J183" s="12" t="str">
        <f t="shared" si="63"/>
        <v>13. takım</v>
      </c>
      <c r="K183" s="339"/>
    </row>
    <row r="184" spans="1:11" ht="15" customHeight="1" thickBot="1" x14ac:dyDescent="0.25">
      <c r="A184" s="356"/>
      <c r="B184" s="111"/>
      <c r="C184" s="13" t="str">
        <f t="shared" si="56"/>
        <v>5. takım</v>
      </c>
      <c r="D184" s="92" t="str">
        <f t="shared" si="57"/>
        <v>14. takım</v>
      </c>
      <c r="E184" s="14" t="str">
        <f t="shared" si="58"/>
        <v>5. takım</v>
      </c>
      <c r="F184" s="87" t="str">
        <f t="shared" si="59"/>
        <v>14. takım</v>
      </c>
      <c r="G184" s="15" t="str">
        <f t="shared" si="60"/>
        <v>5. takım</v>
      </c>
      <c r="H184" s="16" t="str">
        <f t="shared" si="61"/>
        <v>14. takım</v>
      </c>
      <c r="I184" s="17" t="str">
        <f t="shared" si="62"/>
        <v>5. takım</v>
      </c>
      <c r="J184" s="18" t="str">
        <f t="shared" si="63"/>
        <v>14. takım</v>
      </c>
      <c r="K184" s="356"/>
    </row>
    <row r="185" spans="1:11" ht="15" customHeight="1" thickTop="1" x14ac:dyDescent="0.2">
      <c r="A185" s="338" t="s">
        <v>52</v>
      </c>
      <c r="B185" s="109"/>
      <c r="C185" s="19" t="str">
        <f t="shared" si="56"/>
        <v>5. takım</v>
      </c>
      <c r="D185" s="93" t="str">
        <f t="shared" si="57"/>
        <v>6. takım</v>
      </c>
      <c r="E185" s="20" t="str">
        <f t="shared" si="58"/>
        <v>5. takım</v>
      </c>
      <c r="F185" s="88" t="str">
        <f t="shared" si="59"/>
        <v>6. takım</v>
      </c>
      <c r="G185" s="21" t="str">
        <f t="shared" si="60"/>
        <v>5. takım</v>
      </c>
      <c r="H185" s="22" t="str">
        <f t="shared" si="61"/>
        <v>6. takım</v>
      </c>
      <c r="I185" s="23" t="str">
        <f t="shared" si="62"/>
        <v>5. takım</v>
      </c>
      <c r="J185" s="24" t="str">
        <f t="shared" si="63"/>
        <v>6. takım</v>
      </c>
      <c r="K185" s="338" t="s">
        <v>52</v>
      </c>
    </row>
    <row r="186" spans="1:11" ht="15" customHeight="1" x14ac:dyDescent="0.2">
      <c r="A186" s="339"/>
      <c r="B186" s="108"/>
      <c r="C186" s="7" t="str">
        <f t="shared" si="56"/>
        <v>4. takım</v>
      </c>
      <c r="D186" s="91" t="str">
        <f t="shared" si="57"/>
        <v>7. takım</v>
      </c>
      <c r="E186" s="8" t="str">
        <f t="shared" si="58"/>
        <v>4. takım</v>
      </c>
      <c r="F186" s="85" t="str">
        <f t="shared" si="59"/>
        <v>7. takım</v>
      </c>
      <c r="G186" s="9" t="str">
        <f t="shared" si="60"/>
        <v>4. takım</v>
      </c>
      <c r="H186" s="10" t="str">
        <f t="shared" si="61"/>
        <v>7. takım</v>
      </c>
      <c r="I186" s="11" t="str">
        <f t="shared" si="62"/>
        <v>4. takım</v>
      </c>
      <c r="J186" s="12" t="str">
        <f t="shared" si="63"/>
        <v>7. takım</v>
      </c>
      <c r="K186" s="339"/>
    </row>
    <row r="187" spans="1:11" ht="15" customHeight="1" x14ac:dyDescent="0.2">
      <c r="A187" s="339"/>
      <c r="B187" s="108"/>
      <c r="C187" s="7" t="str">
        <f t="shared" si="56"/>
        <v>3. takım</v>
      </c>
      <c r="D187" s="91" t="str">
        <f t="shared" si="57"/>
        <v>3. takım</v>
      </c>
      <c r="E187" s="8" t="str">
        <f t="shared" si="58"/>
        <v>3. takım</v>
      </c>
      <c r="F187" s="85" t="str">
        <f t="shared" si="59"/>
        <v>3. takım</v>
      </c>
      <c r="G187" s="9" t="str">
        <f t="shared" si="60"/>
        <v>3. takım</v>
      </c>
      <c r="H187" s="10" t="str">
        <f t="shared" si="61"/>
        <v>3. takım</v>
      </c>
      <c r="I187" s="11" t="str">
        <f t="shared" si="62"/>
        <v>3. takım</v>
      </c>
      <c r="J187" s="12" t="str">
        <f t="shared" si="63"/>
        <v>3. takım</v>
      </c>
      <c r="K187" s="339"/>
    </row>
    <row r="188" spans="1:11" ht="15" customHeight="1" x14ac:dyDescent="0.2">
      <c r="A188" s="339"/>
      <c r="B188" s="108"/>
      <c r="C188" s="7" t="str">
        <f t="shared" si="56"/>
        <v>2.takım</v>
      </c>
      <c r="D188" s="91" t="str">
        <f t="shared" si="57"/>
        <v>9. takım</v>
      </c>
      <c r="E188" s="8" t="str">
        <f t="shared" si="58"/>
        <v>2.takım</v>
      </c>
      <c r="F188" s="85" t="str">
        <f t="shared" si="59"/>
        <v>9. takım</v>
      </c>
      <c r="G188" s="9" t="str">
        <f t="shared" si="60"/>
        <v>2.takım</v>
      </c>
      <c r="H188" s="10" t="str">
        <f t="shared" si="61"/>
        <v>9. takım</v>
      </c>
      <c r="I188" s="11" t="str">
        <f t="shared" si="62"/>
        <v>2.takım</v>
      </c>
      <c r="J188" s="12" t="str">
        <f t="shared" si="63"/>
        <v>9. takım</v>
      </c>
      <c r="K188" s="339"/>
    </row>
    <row r="189" spans="1:11" ht="15" customHeight="1" x14ac:dyDescent="0.2">
      <c r="A189" s="339"/>
      <c r="B189" s="108"/>
      <c r="C189" s="7" t="str">
        <f t="shared" si="56"/>
        <v>1. takım</v>
      </c>
      <c r="D189" s="91" t="str">
        <f t="shared" si="57"/>
        <v>10. takım</v>
      </c>
      <c r="E189" s="8" t="str">
        <f t="shared" si="58"/>
        <v>1. takım</v>
      </c>
      <c r="F189" s="85" t="str">
        <f t="shared" si="59"/>
        <v>10. takım</v>
      </c>
      <c r="G189" s="9" t="str">
        <f t="shared" si="60"/>
        <v>1. takım</v>
      </c>
      <c r="H189" s="10" t="str">
        <f t="shared" si="61"/>
        <v>10. takım</v>
      </c>
      <c r="I189" s="11" t="str">
        <f t="shared" si="62"/>
        <v>1. takım</v>
      </c>
      <c r="J189" s="12" t="str">
        <f t="shared" si="63"/>
        <v>10. takım</v>
      </c>
      <c r="K189" s="339"/>
    </row>
    <row r="190" spans="1:11" ht="15" customHeight="1" x14ac:dyDescent="0.2">
      <c r="A190" s="339"/>
      <c r="B190" s="108"/>
      <c r="C190" s="7" t="str">
        <f t="shared" si="56"/>
        <v>13. takım</v>
      </c>
      <c r="D190" s="91" t="str">
        <f t="shared" si="57"/>
        <v>11. takım</v>
      </c>
      <c r="E190" s="8" t="str">
        <f t="shared" si="58"/>
        <v>13. takım</v>
      </c>
      <c r="F190" s="85" t="str">
        <f t="shared" si="59"/>
        <v>11. takım</v>
      </c>
      <c r="G190" s="9" t="str">
        <f t="shared" si="60"/>
        <v>13. takım</v>
      </c>
      <c r="H190" s="10" t="str">
        <f t="shared" si="61"/>
        <v>11. takım</v>
      </c>
      <c r="I190" s="11" t="str">
        <f t="shared" si="62"/>
        <v>13. takım</v>
      </c>
      <c r="J190" s="12" t="str">
        <f t="shared" si="63"/>
        <v>11. takım</v>
      </c>
      <c r="K190" s="339"/>
    </row>
    <row r="191" spans="1:11" ht="15" customHeight="1" thickBot="1" x14ac:dyDescent="0.25">
      <c r="A191" s="356"/>
      <c r="B191" s="111"/>
      <c r="C191" s="13" t="str">
        <f t="shared" si="56"/>
        <v>14. takım</v>
      </c>
      <c r="D191" s="92" t="str">
        <f t="shared" si="57"/>
        <v>12. takım</v>
      </c>
      <c r="E191" s="14" t="str">
        <f t="shared" si="58"/>
        <v>14. takım</v>
      </c>
      <c r="F191" s="87" t="str">
        <f t="shared" si="59"/>
        <v>12. takım</v>
      </c>
      <c r="G191" s="15" t="str">
        <f t="shared" si="60"/>
        <v>14. takım</v>
      </c>
      <c r="H191" s="16" t="str">
        <f t="shared" si="61"/>
        <v>12. takım</v>
      </c>
      <c r="I191" s="17" t="str">
        <f t="shared" si="62"/>
        <v>14. takım</v>
      </c>
      <c r="J191" s="18" t="str">
        <f t="shared" si="63"/>
        <v>12. takım</v>
      </c>
      <c r="K191" s="356"/>
    </row>
    <row r="192" spans="1:11" ht="15" customHeight="1" thickTop="1" x14ac:dyDescent="0.2">
      <c r="A192" s="212"/>
      <c r="B192" s="108"/>
      <c r="C192" s="25"/>
      <c r="D192" s="80"/>
      <c r="E192" s="26"/>
      <c r="F192" s="27"/>
      <c r="G192" s="28"/>
      <c r="H192" s="29"/>
      <c r="I192" s="30"/>
      <c r="J192" s="31"/>
      <c r="K192" s="212"/>
    </row>
    <row r="193" spans="1:11" ht="15" customHeight="1" x14ac:dyDescent="0.2">
      <c r="A193" s="212"/>
      <c r="B193" s="108"/>
      <c r="C193" s="25"/>
      <c r="D193" s="80"/>
      <c r="E193" s="26"/>
      <c r="F193" s="27"/>
      <c r="G193" s="28"/>
      <c r="H193" s="29"/>
      <c r="I193" s="30"/>
      <c r="J193" s="31"/>
      <c r="K193" s="212"/>
    </row>
    <row r="194" spans="1:11" ht="15" customHeight="1" x14ac:dyDescent="0.2">
      <c r="A194" s="212"/>
      <c r="B194" s="108"/>
      <c r="C194" s="25"/>
      <c r="D194" s="80"/>
      <c r="E194" s="26"/>
      <c r="F194" s="27"/>
      <c r="G194" s="28"/>
      <c r="H194" s="29"/>
      <c r="I194" s="30"/>
      <c r="J194" s="31"/>
      <c r="K194" s="212"/>
    </row>
    <row r="195" spans="1:11" ht="15" customHeight="1" thickBot="1" x14ac:dyDescent="0.25">
      <c r="A195" s="232"/>
      <c r="B195" s="111"/>
      <c r="C195" s="32"/>
      <c r="D195" s="81"/>
      <c r="E195" s="33"/>
      <c r="F195" s="34"/>
      <c r="G195" s="35"/>
      <c r="H195" s="36"/>
      <c r="I195" s="37"/>
      <c r="J195" s="38"/>
      <c r="K195" s="232"/>
    </row>
    <row r="196" spans="1:11" ht="15" customHeight="1" thickTop="1" x14ac:dyDescent="0.2">
      <c r="A196" s="353" t="s">
        <v>53</v>
      </c>
      <c r="B196" s="107"/>
      <c r="C196" s="45" t="str">
        <f t="shared" ref="C196:C216" si="64">D93</f>
        <v>11. takım</v>
      </c>
      <c r="D196" s="96" t="str">
        <f t="shared" ref="D196:D216" si="65">C93</f>
        <v>1. takım</v>
      </c>
      <c r="E196" s="46" t="str">
        <f t="shared" ref="E196:E216" si="66">F93</f>
        <v>11. takım</v>
      </c>
      <c r="F196" s="47" t="str">
        <f t="shared" ref="F196:F216" si="67">E93</f>
        <v>1. takım</v>
      </c>
      <c r="G196" s="48" t="str">
        <f t="shared" ref="G196:G216" si="68">H93</f>
        <v>11. takım</v>
      </c>
      <c r="H196" s="49" t="str">
        <f t="shared" ref="H196:H216" si="69">G93</f>
        <v>1. takım</v>
      </c>
      <c r="I196" s="50" t="str">
        <f t="shared" ref="I196:I216" si="70">J93</f>
        <v>11. takım</v>
      </c>
      <c r="J196" s="51" t="str">
        <f t="shared" ref="J196:J216" si="71">I93</f>
        <v>1. takım</v>
      </c>
      <c r="K196" s="353" t="s">
        <v>53</v>
      </c>
    </row>
    <row r="197" spans="1:11" ht="15" customHeight="1" x14ac:dyDescent="0.2">
      <c r="A197" s="339"/>
      <c r="B197" s="108"/>
      <c r="C197" s="7" t="str">
        <f t="shared" si="64"/>
        <v>10. takım</v>
      </c>
      <c r="D197" s="91" t="str">
        <f t="shared" si="65"/>
        <v>2.takım</v>
      </c>
      <c r="E197" s="8" t="str">
        <f t="shared" si="66"/>
        <v>10. takım</v>
      </c>
      <c r="F197" s="85" t="str">
        <f t="shared" si="67"/>
        <v>2.takım</v>
      </c>
      <c r="G197" s="9" t="str">
        <f t="shared" si="68"/>
        <v>10. takım</v>
      </c>
      <c r="H197" s="10" t="str">
        <f t="shared" si="69"/>
        <v>2.takım</v>
      </c>
      <c r="I197" s="11" t="str">
        <f t="shared" si="70"/>
        <v>10. takım</v>
      </c>
      <c r="J197" s="12" t="str">
        <f t="shared" si="71"/>
        <v>2.takım</v>
      </c>
      <c r="K197" s="339"/>
    </row>
    <row r="198" spans="1:11" ht="15" customHeight="1" x14ac:dyDescent="0.2">
      <c r="A198" s="339"/>
      <c r="B198" s="108"/>
      <c r="C198" s="7" t="str">
        <f t="shared" si="64"/>
        <v>9. takım</v>
      </c>
      <c r="D198" s="91" t="str">
        <f t="shared" si="65"/>
        <v>3. takım</v>
      </c>
      <c r="E198" s="8" t="str">
        <f t="shared" si="66"/>
        <v>9. takım</v>
      </c>
      <c r="F198" s="85" t="str">
        <f t="shared" si="67"/>
        <v>3. takım</v>
      </c>
      <c r="G198" s="9" t="str">
        <f t="shared" si="68"/>
        <v>9. takım</v>
      </c>
      <c r="H198" s="10" t="str">
        <f t="shared" si="69"/>
        <v>3. takım</v>
      </c>
      <c r="I198" s="11" t="str">
        <f t="shared" si="70"/>
        <v>9. takım</v>
      </c>
      <c r="J198" s="12" t="str">
        <f t="shared" si="71"/>
        <v>3. takım</v>
      </c>
      <c r="K198" s="339"/>
    </row>
    <row r="199" spans="1:11" ht="15" customHeight="1" x14ac:dyDescent="0.2">
      <c r="A199" s="339"/>
      <c r="B199" s="108"/>
      <c r="C199" s="7" t="str">
        <f t="shared" si="64"/>
        <v>8. takım</v>
      </c>
      <c r="D199" s="91" t="str">
        <f t="shared" si="65"/>
        <v>4. takım</v>
      </c>
      <c r="E199" s="8" t="str">
        <f t="shared" si="66"/>
        <v>8. takım</v>
      </c>
      <c r="F199" s="85" t="str">
        <f t="shared" si="67"/>
        <v>4. takım</v>
      </c>
      <c r="G199" s="9" t="str">
        <f t="shared" si="68"/>
        <v>8. takım</v>
      </c>
      <c r="H199" s="10" t="str">
        <f t="shared" si="69"/>
        <v>4. takım</v>
      </c>
      <c r="I199" s="11" t="str">
        <f t="shared" si="70"/>
        <v>8. takım</v>
      </c>
      <c r="J199" s="12" t="str">
        <f t="shared" si="71"/>
        <v>4. takım</v>
      </c>
      <c r="K199" s="339"/>
    </row>
    <row r="200" spans="1:11" ht="15" customHeight="1" x14ac:dyDescent="0.2">
      <c r="A200" s="339"/>
      <c r="B200" s="108"/>
      <c r="C200" s="7" t="str">
        <f t="shared" si="64"/>
        <v>7. takım</v>
      </c>
      <c r="D200" s="91" t="str">
        <f t="shared" si="65"/>
        <v>5. takım</v>
      </c>
      <c r="E200" s="8" t="str">
        <f t="shared" si="66"/>
        <v>7. takım</v>
      </c>
      <c r="F200" s="85" t="str">
        <f t="shared" si="67"/>
        <v>5. takım</v>
      </c>
      <c r="G200" s="9" t="str">
        <f t="shared" si="68"/>
        <v>7. takım</v>
      </c>
      <c r="H200" s="10" t="str">
        <f t="shared" si="69"/>
        <v>5. takım</v>
      </c>
      <c r="I200" s="11" t="str">
        <f t="shared" si="70"/>
        <v>7. takım</v>
      </c>
      <c r="J200" s="12" t="str">
        <f t="shared" si="71"/>
        <v>5. takım</v>
      </c>
      <c r="K200" s="339"/>
    </row>
    <row r="201" spans="1:11" ht="15" customHeight="1" x14ac:dyDescent="0.2">
      <c r="A201" s="339"/>
      <c r="B201" s="108"/>
      <c r="C201" s="7" t="str">
        <f t="shared" si="64"/>
        <v>12. takım</v>
      </c>
      <c r="D201" s="91" t="str">
        <f t="shared" si="65"/>
        <v>13. takım</v>
      </c>
      <c r="E201" s="8" t="str">
        <f t="shared" si="66"/>
        <v>12. takım</v>
      </c>
      <c r="F201" s="85" t="str">
        <f t="shared" si="67"/>
        <v>13. takım</v>
      </c>
      <c r="G201" s="9" t="str">
        <f t="shared" si="68"/>
        <v>12. takım</v>
      </c>
      <c r="H201" s="10" t="str">
        <f t="shared" si="69"/>
        <v>13. takım</v>
      </c>
      <c r="I201" s="11" t="str">
        <f t="shared" si="70"/>
        <v>12. takım</v>
      </c>
      <c r="J201" s="12" t="str">
        <f t="shared" si="71"/>
        <v>13. takım</v>
      </c>
      <c r="K201" s="339"/>
    </row>
    <row r="202" spans="1:11" ht="15" customHeight="1" thickBot="1" x14ac:dyDescent="0.25">
      <c r="A202" s="356"/>
      <c r="B202" s="111"/>
      <c r="C202" s="13" t="str">
        <f t="shared" si="64"/>
        <v>6. takım</v>
      </c>
      <c r="D202" s="92" t="str">
        <f t="shared" si="65"/>
        <v>14. takım</v>
      </c>
      <c r="E202" s="14" t="str">
        <f t="shared" si="66"/>
        <v>6. takım</v>
      </c>
      <c r="F202" s="87" t="str">
        <f t="shared" si="67"/>
        <v>14. takım</v>
      </c>
      <c r="G202" s="15" t="str">
        <f t="shared" si="68"/>
        <v>6. takım</v>
      </c>
      <c r="H202" s="16" t="str">
        <f t="shared" si="69"/>
        <v>14. takım</v>
      </c>
      <c r="I202" s="17" t="str">
        <f t="shared" si="70"/>
        <v>6. takım</v>
      </c>
      <c r="J202" s="18" t="str">
        <f t="shared" si="71"/>
        <v>14. takım</v>
      </c>
      <c r="K202" s="356"/>
    </row>
    <row r="203" spans="1:11" ht="15" customHeight="1" thickTop="1" x14ac:dyDescent="0.2">
      <c r="A203" s="339" t="s">
        <v>54</v>
      </c>
      <c r="B203" s="108"/>
      <c r="C203" s="19" t="str">
        <f t="shared" si="64"/>
        <v>6. takım</v>
      </c>
      <c r="D203" s="93" t="str">
        <f t="shared" si="65"/>
        <v>7. takım</v>
      </c>
      <c r="E203" s="20" t="str">
        <f t="shared" si="66"/>
        <v>6. takım</v>
      </c>
      <c r="F203" s="88" t="str">
        <f t="shared" si="67"/>
        <v>7. takım</v>
      </c>
      <c r="G203" s="21" t="str">
        <f t="shared" si="68"/>
        <v>6. takım</v>
      </c>
      <c r="H203" s="22" t="str">
        <f t="shared" si="69"/>
        <v>7. takım</v>
      </c>
      <c r="I203" s="23" t="str">
        <f t="shared" si="70"/>
        <v>6. takım</v>
      </c>
      <c r="J203" s="24" t="str">
        <f t="shared" si="71"/>
        <v>7. takım</v>
      </c>
      <c r="K203" s="339" t="s">
        <v>54</v>
      </c>
    </row>
    <row r="204" spans="1:11" ht="15" customHeight="1" x14ac:dyDescent="0.2">
      <c r="A204" s="339"/>
      <c r="B204" s="108"/>
      <c r="C204" s="7" t="str">
        <f t="shared" si="64"/>
        <v>5. takım</v>
      </c>
      <c r="D204" s="91" t="str">
        <f t="shared" si="65"/>
        <v>8. takım</v>
      </c>
      <c r="E204" s="8" t="str">
        <f t="shared" si="66"/>
        <v>5. takım</v>
      </c>
      <c r="F204" s="85" t="str">
        <f t="shared" si="67"/>
        <v>8. takım</v>
      </c>
      <c r="G204" s="9" t="str">
        <f t="shared" si="68"/>
        <v>5. takım</v>
      </c>
      <c r="H204" s="10" t="str">
        <f t="shared" si="69"/>
        <v>8. takım</v>
      </c>
      <c r="I204" s="11" t="str">
        <f t="shared" si="70"/>
        <v>5. takım</v>
      </c>
      <c r="J204" s="12" t="str">
        <f t="shared" si="71"/>
        <v>8. takım</v>
      </c>
      <c r="K204" s="339"/>
    </row>
    <row r="205" spans="1:11" ht="15" customHeight="1" x14ac:dyDescent="0.2">
      <c r="A205" s="339"/>
      <c r="B205" s="108"/>
      <c r="C205" s="7" t="str">
        <f t="shared" si="64"/>
        <v>4. takım</v>
      </c>
      <c r="D205" s="91" t="str">
        <f t="shared" si="65"/>
        <v>9. takım</v>
      </c>
      <c r="E205" s="8" t="str">
        <f t="shared" si="66"/>
        <v>4. takım</v>
      </c>
      <c r="F205" s="85" t="str">
        <f t="shared" si="67"/>
        <v>9. takım</v>
      </c>
      <c r="G205" s="9" t="str">
        <f t="shared" si="68"/>
        <v>4. takım</v>
      </c>
      <c r="H205" s="10" t="str">
        <f t="shared" si="69"/>
        <v>9. takım</v>
      </c>
      <c r="I205" s="11" t="str">
        <f t="shared" si="70"/>
        <v>4. takım</v>
      </c>
      <c r="J205" s="12" t="str">
        <f t="shared" si="71"/>
        <v>9. takım</v>
      </c>
      <c r="K205" s="339"/>
    </row>
    <row r="206" spans="1:11" ht="15" customHeight="1" x14ac:dyDescent="0.2">
      <c r="A206" s="339"/>
      <c r="B206" s="108"/>
      <c r="C206" s="7" t="str">
        <f t="shared" si="64"/>
        <v>3. takım</v>
      </c>
      <c r="D206" s="91" t="str">
        <f t="shared" si="65"/>
        <v>10. takım</v>
      </c>
      <c r="E206" s="8" t="str">
        <f t="shared" si="66"/>
        <v>3. takım</v>
      </c>
      <c r="F206" s="85" t="str">
        <f t="shared" si="67"/>
        <v>10. takım</v>
      </c>
      <c r="G206" s="9" t="str">
        <f t="shared" si="68"/>
        <v>3. takım</v>
      </c>
      <c r="H206" s="10" t="str">
        <f t="shared" si="69"/>
        <v>10. takım</v>
      </c>
      <c r="I206" s="11" t="str">
        <f t="shared" si="70"/>
        <v>3. takım</v>
      </c>
      <c r="J206" s="12" t="str">
        <f t="shared" si="71"/>
        <v>10. takım</v>
      </c>
      <c r="K206" s="339"/>
    </row>
    <row r="207" spans="1:11" ht="15" customHeight="1" x14ac:dyDescent="0.2">
      <c r="A207" s="339"/>
      <c r="B207" s="108"/>
      <c r="C207" s="7" t="str">
        <f t="shared" si="64"/>
        <v>2.takım</v>
      </c>
      <c r="D207" s="91" t="str">
        <f t="shared" si="65"/>
        <v>11. takım</v>
      </c>
      <c r="E207" s="8" t="str">
        <f t="shared" si="66"/>
        <v>2.takım</v>
      </c>
      <c r="F207" s="85" t="str">
        <f t="shared" si="67"/>
        <v>11. takım</v>
      </c>
      <c r="G207" s="9" t="str">
        <f t="shared" si="68"/>
        <v>2.takım</v>
      </c>
      <c r="H207" s="10" t="str">
        <f t="shared" si="69"/>
        <v>11. takım</v>
      </c>
      <c r="I207" s="11" t="str">
        <f t="shared" si="70"/>
        <v>2.takım</v>
      </c>
      <c r="J207" s="12" t="str">
        <f t="shared" si="71"/>
        <v>11. takım</v>
      </c>
      <c r="K207" s="339"/>
    </row>
    <row r="208" spans="1:11" ht="15" customHeight="1" x14ac:dyDescent="0.2">
      <c r="A208" s="339"/>
      <c r="B208" s="108"/>
      <c r="C208" s="7" t="str">
        <f t="shared" si="64"/>
        <v>1. takım</v>
      </c>
      <c r="D208" s="91" t="str">
        <f t="shared" si="65"/>
        <v>12. takım</v>
      </c>
      <c r="E208" s="8" t="str">
        <f t="shared" si="66"/>
        <v>1. takım</v>
      </c>
      <c r="F208" s="85" t="str">
        <f t="shared" si="67"/>
        <v>12. takım</v>
      </c>
      <c r="G208" s="9" t="str">
        <f t="shared" si="68"/>
        <v>1. takım</v>
      </c>
      <c r="H208" s="10" t="str">
        <f t="shared" si="69"/>
        <v>12. takım</v>
      </c>
      <c r="I208" s="11" t="str">
        <f t="shared" si="70"/>
        <v>1. takım</v>
      </c>
      <c r="J208" s="12" t="str">
        <f t="shared" si="71"/>
        <v>12. takım</v>
      </c>
      <c r="K208" s="339"/>
    </row>
    <row r="209" spans="1:11" ht="15" customHeight="1" thickBot="1" x14ac:dyDescent="0.25">
      <c r="A209" s="356"/>
      <c r="B209" s="108"/>
      <c r="C209" s="13" t="str">
        <f t="shared" si="64"/>
        <v>14. takım</v>
      </c>
      <c r="D209" s="92" t="str">
        <f t="shared" si="65"/>
        <v>13. takım</v>
      </c>
      <c r="E209" s="14" t="str">
        <f t="shared" si="66"/>
        <v>14. takım</v>
      </c>
      <c r="F209" s="87" t="str">
        <f t="shared" si="67"/>
        <v>13. takım</v>
      </c>
      <c r="G209" s="15" t="str">
        <f t="shared" si="68"/>
        <v>14. takım</v>
      </c>
      <c r="H209" s="16" t="str">
        <f t="shared" si="69"/>
        <v>13. takım</v>
      </c>
      <c r="I209" s="17" t="str">
        <f t="shared" si="70"/>
        <v>14. takım</v>
      </c>
      <c r="J209" s="18" t="str">
        <f t="shared" si="71"/>
        <v>13. takım</v>
      </c>
      <c r="K209" s="356"/>
    </row>
    <row r="210" spans="1:11" ht="15" customHeight="1" thickTop="1" x14ac:dyDescent="0.2">
      <c r="A210" s="338" t="s">
        <v>55</v>
      </c>
      <c r="B210" s="108"/>
      <c r="C210" s="84" t="str">
        <f t="shared" si="64"/>
        <v>13. takım</v>
      </c>
      <c r="D210" s="93" t="str">
        <f t="shared" si="65"/>
        <v>1. takım</v>
      </c>
      <c r="E210" s="78" t="str">
        <f t="shared" si="66"/>
        <v>13. takım</v>
      </c>
      <c r="F210" s="88" t="str">
        <f t="shared" si="67"/>
        <v>1. takım</v>
      </c>
      <c r="G210" s="39" t="str">
        <f t="shared" si="68"/>
        <v>13. takım</v>
      </c>
      <c r="H210" s="22" t="str">
        <f t="shared" si="69"/>
        <v>1. takım</v>
      </c>
      <c r="I210" s="40" t="str">
        <f t="shared" si="70"/>
        <v>13. takım</v>
      </c>
      <c r="J210" s="24" t="str">
        <f t="shared" si="71"/>
        <v>1. takım</v>
      </c>
      <c r="K210" s="338" t="s">
        <v>55</v>
      </c>
    </row>
    <row r="211" spans="1:11" ht="15" customHeight="1" x14ac:dyDescent="0.2">
      <c r="A211" s="339"/>
      <c r="B211" s="108"/>
      <c r="C211" s="82" t="str">
        <f t="shared" si="64"/>
        <v>12. takım</v>
      </c>
      <c r="D211" s="91" t="str">
        <f t="shared" si="65"/>
        <v>2.takım</v>
      </c>
      <c r="E211" s="76" t="str">
        <f t="shared" si="66"/>
        <v>12. takım</v>
      </c>
      <c r="F211" s="85" t="str">
        <f t="shared" si="67"/>
        <v>2.takım</v>
      </c>
      <c r="G211" s="41" t="str">
        <f t="shared" si="68"/>
        <v>12. takım</v>
      </c>
      <c r="H211" s="10" t="str">
        <f t="shared" si="69"/>
        <v>2.takım</v>
      </c>
      <c r="I211" s="42" t="str">
        <f t="shared" si="70"/>
        <v>12. takım</v>
      </c>
      <c r="J211" s="12" t="str">
        <f t="shared" si="71"/>
        <v>2.takım</v>
      </c>
      <c r="K211" s="339"/>
    </row>
    <row r="212" spans="1:11" ht="15" customHeight="1" x14ac:dyDescent="0.2">
      <c r="A212" s="339"/>
      <c r="B212" s="108"/>
      <c r="C212" s="82" t="str">
        <f t="shared" si="64"/>
        <v>11. takım</v>
      </c>
      <c r="D212" s="91" t="str">
        <f t="shared" si="65"/>
        <v>3. takım</v>
      </c>
      <c r="E212" s="76" t="str">
        <f t="shared" si="66"/>
        <v>11. takım</v>
      </c>
      <c r="F212" s="85" t="str">
        <f t="shared" si="67"/>
        <v>3. takım</v>
      </c>
      <c r="G212" s="41" t="str">
        <f t="shared" si="68"/>
        <v>11. takım</v>
      </c>
      <c r="H212" s="10" t="str">
        <f t="shared" si="69"/>
        <v>3. takım</v>
      </c>
      <c r="I212" s="42" t="str">
        <f t="shared" si="70"/>
        <v>11. takım</v>
      </c>
      <c r="J212" s="12" t="str">
        <f t="shared" si="71"/>
        <v>3. takım</v>
      </c>
      <c r="K212" s="339"/>
    </row>
    <row r="213" spans="1:11" ht="15" customHeight="1" x14ac:dyDescent="0.2">
      <c r="A213" s="339"/>
      <c r="B213" s="108"/>
      <c r="C213" s="82" t="str">
        <f t="shared" si="64"/>
        <v>10. takım</v>
      </c>
      <c r="D213" s="91" t="str">
        <f t="shared" si="65"/>
        <v>4. takım</v>
      </c>
      <c r="E213" s="76" t="str">
        <f t="shared" si="66"/>
        <v>10. takım</v>
      </c>
      <c r="F213" s="85" t="str">
        <f t="shared" si="67"/>
        <v>4. takım</v>
      </c>
      <c r="G213" s="41" t="str">
        <f t="shared" si="68"/>
        <v>10. takım</v>
      </c>
      <c r="H213" s="10" t="str">
        <f t="shared" si="69"/>
        <v>4. takım</v>
      </c>
      <c r="I213" s="42" t="str">
        <f t="shared" si="70"/>
        <v>10. takım</v>
      </c>
      <c r="J213" s="12" t="str">
        <f t="shared" si="71"/>
        <v>4. takım</v>
      </c>
      <c r="K213" s="339"/>
    </row>
    <row r="214" spans="1:11" ht="15" customHeight="1" x14ac:dyDescent="0.2">
      <c r="A214" s="339"/>
      <c r="B214" s="108"/>
      <c r="C214" s="82" t="str">
        <f t="shared" si="64"/>
        <v>9. takım</v>
      </c>
      <c r="D214" s="91" t="str">
        <f t="shared" si="65"/>
        <v>5. takım</v>
      </c>
      <c r="E214" s="76" t="str">
        <f t="shared" si="66"/>
        <v>9. takım</v>
      </c>
      <c r="F214" s="85" t="str">
        <f t="shared" si="67"/>
        <v>5. takım</v>
      </c>
      <c r="G214" s="41" t="str">
        <f t="shared" si="68"/>
        <v>9. takım</v>
      </c>
      <c r="H214" s="10" t="str">
        <f t="shared" si="69"/>
        <v>5. takım</v>
      </c>
      <c r="I214" s="42" t="str">
        <f t="shared" si="70"/>
        <v>9. takım</v>
      </c>
      <c r="J214" s="12" t="str">
        <f t="shared" si="71"/>
        <v>5. takım</v>
      </c>
      <c r="K214" s="339"/>
    </row>
    <row r="215" spans="1:11" ht="15" customHeight="1" x14ac:dyDescent="0.2">
      <c r="A215" s="339"/>
      <c r="B215" s="108"/>
      <c r="C215" s="82" t="str">
        <f t="shared" si="64"/>
        <v>8. takım</v>
      </c>
      <c r="D215" s="91" t="str">
        <f t="shared" si="65"/>
        <v>6. takım</v>
      </c>
      <c r="E215" s="76" t="str">
        <f t="shared" si="66"/>
        <v>8. takım</v>
      </c>
      <c r="F215" s="85" t="str">
        <f t="shared" si="67"/>
        <v>6. takım</v>
      </c>
      <c r="G215" s="41" t="str">
        <f t="shared" si="68"/>
        <v>8. takım</v>
      </c>
      <c r="H215" s="10" t="str">
        <f t="shared" si="69"/>
        <v>6. takım</v>
      </c>
      <c r="I215" s="42" t="str">
        <f t="shared" si="70"/>
        <v>8. takım</v>
      </c>
      <c r="J215" s="12" t="str">
        <f t="shared" si="71"/>
        <v>6. takım</v>
      </c>
      <c r="K215" s="339"/>
    </row>
    <row r="216" spans="1:11" ht="15" customHeight="1" thickBot="1" x14ac:dyDescent="0.25">
      <c r="A216" s="356"/>
      <c r="B216" s="108"/>
      <c r="C216" s="83" t="str">
        <f t="shared" si="64"/>
        <v>7. takım</v>
      </c>
      <c r="D216" s="92" t="str">
        <f t="shared" si="65"/>
        <v>14. takım</v>
      </c>
      <c r="E216" s="77" t="str">
        <f t="shared" si="66"/>
        <v>7. takım</v>
      </c>
      <c r="F216" s="87" t="str">
        <f t="shared" si="67"/>
        <v>14. takım</v>
      </c>
      <c r="G216" s="43" t="str">
        <f t="shared" si="68"/>
        <v>7. takım</v>
      </c>
      <c r="H216" s="16" t="str">
        <f t="shared" si="69"/>
        <v>14. takım</v>
      </c>
      <c r="I216" s="44" t="str">
        <f t="shared" si="70"/>
        <v>7. takım</v>
      </c>
      <c r="J216" s="18" t="str">
        <f t="shared" si="71"/>
        <v>14. takım</v>
      </c>
      <c r="K216" s="356"/>
    </row>
    <row r="217" spans="1:11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105"/>
      <c r="J217" s="105"/>
      <c r="K217" s="206"/>
    </row>
    <row r="218" spans="1:11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105"/>
      <c r="J218" s="105"/>
      <c r="K218" s="206"/>
    </row>
    <row r="219" spans="1:11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105"/>
      <c r="J219" s="105"/>
      <c r="K219" s="206"/>
    </row>
    <row r="220" spans="1:11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105"/>
      <c r="J220" s="105"/>
      <c r="K220" s="206"/>
    </row>
    <row r="221" spans="1:11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105"/>
      <c r="J221" s="105"/>
      <c r="K221" s="206"/>
    </row>
    <row r="222" spans="1:11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105"/>
      <c r="J222" s="105"/>
      <c r="K222" s="206"/>
    </row>
    <row r="223" spans="1:11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105"/>
      <c r="J223" s="105"/>
      <c r="K223" s="206"/>
    </row>
    <row r="224" spans="1:11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105"/>
      <c r="J224" s="105"/>
      <c r="K224" s="206"/>
    </row>
    <row r="225" spans="1:11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105"/>
      <c r="J225" s="105"/>
      <c r="K225" s="206"/>
    </row>
    <row r="226" spans="1:11" ht="18" customHeight="1" x14ac:dyDescent="0.25">
      <c r="A226" s="196"/>
      <c r="B226" s="112"/>
      <c r="C226" s="328" t="s">
        <v>30</v>
      </c>
      <c r="D226" s="328"/>
      <c r="E226" s="102"/>
      <c r="F226" s="102"/>
      <c r="G226" s="200"/>
      <c r="H226" s="328" t="s">
        <v>32</v>
      </c>
      <c r="I226" s="328"/>
      <c r="J226" s="105"/>
      <c r="K226" s="206"/>
    </row>
    <row r="227" spans="1:11" ht="15" customHeight="1" x14ac:dyDescent="0.25">
      <c r="A227" s="196"/>
      <c r="B227" s="112"/>
      <c r="C227" s="328" t="s">
        <v>13</v>
      </c>
      <c r="D227" s="328"/>
      <c r="E227" s="102"/>
      <c r="F227" s="102"/>
      <c r="G227" s="200"/>
      <c r="H227" s="328" t="s">
        <v>31</v>
      </c>
      <c r="I227" s="328"/>
      <c r="J227" s="105"/>
      <c r="K227" s="206"/>
    </row>
    <row r="228" spans="1:11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03"/>
      <c r="J228" s="203"/>
      <c r="K228" s="207"/>
    </row>
    <row r="229" spans="1:11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05"/>
      <c r="J229" s="105"/>
      <c r="K229" s="112"/>
    </row>
    <row r="230" spans="1:11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354"/>
      <c r="J230" s="354"/>
      <c r="K230" s="112"/>
    </row>
    <row r="231" spans="1:11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</row>
    <row r="232" spans="1:11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1:11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1:11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</row>
    <row r="235" spans="1:11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</row>
    <row r="236" spans="1:11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</row>
    <row r="237" spans="1:11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</row>
    <row r="238" spans="1:11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</row>
    <row r="239" spans="1:11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</row>
    <row r="240" spans="1:11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</row>
    <row r="241" spans="1:11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</row>
    <row r="242" spans="1:11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</row>
    <row r="243" spans="1:11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</row>
    <row r="244" spans="1:11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</row>
    <row r="245" spans="1:11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</row>
    <row r="246" spans="1:11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</row>
    <row r="247" spans="1:11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</row>
    <row r="248" spans="1:11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</row>
    <row r="249" spans="1:11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</row>
    <row r="250" spans="1:11" x14ac:dyDescent="0.2">
      <c r="D250" s="114"/>
      <c r="E250" s="114"/>
      <c r="F250" s="114"/>
      <c r="G250" s="114"/>
      <c r="H250" s="114"/>
      <c r="I250" s="114"/>
      <c r="J250" s="114"/>
    </row>
    <row r="251" spans="1:11" x14ac:dyDescent="0.2">
      <c r="D251" s="114"/>
      <c r="E251" s="114"/>
      <c r="F251" s="114"/>
      <c r="G251" s="114"/>
      <c r="H251" s="114"/>
      <c r="I251" s="114"/>
      <c r="J251" s="114"/>
    </row>
    <row r="252" spans="1:11" x14ac:dyDescent="0.2">
      <c r="D252" s="114"/>
      <c r="E252" s="114"/>
      <c r="F252" s="114"/>
      <c r="G252" s="114"/>
      <c r="H252" s="114"/>
      <c r="I252" s="114"/>
      <c r="J252" s="114"/>
    </row>
    <row r="253" spans="1:11" x14ac:dyDescent="0.2">
      <c r="D253" s="114"/>
      <c r="E253" s="114"/>
      <c r="F253" s="114"/>
      <c r="G253" s="114"/>
      <c r="H253" s="114"/>
      <c r="I253" s="114"/>
      <c r="J253" s="114"/>
    </row>
    <row r="254" spans="1:11" x14ac:dyDescent="0.2">
      <c r="D254" s="114"/>
      <c r="E254" s="114"/>
      <c r="F254" s="114"/>
      <c r="G254" s="114"/>
      <c r="H254" s="114"/>
      <c r="I254" s="114"/>
      <c r="J254" s="114"/>
    </row>
    <row r="255" spans="1:11" x14ac:dyDescent="0.2">
      <c r="D255" s="114"/>
      <c r="E255" s="114"/>
      <c r="F255" s="114"/>
      <c r="G255" s="114"/>
      <c r="H255" s="114"/>
      <c r="I255" s="114"/>
      <c r="J255" s="114"/>
    </row>
    <row r="256" spans="1:11" x14ac:dyDescent="0.2">
      <c r="D256" s="114"/>
      <c r="E256" s="114"/>
      <c r="F256" s="114"/>
      <c r="G256" s="114"/>
      <c r="H256" s="114"/>
      <c r="I256" s="114"/>
      <c r="J256" s="114"/>
    </row>
    <row r="257" spans="4:10" x14ac:dyDescent="0.2">
      <c r="D257" s="114"/>
      <c r="E257" s="114"/>
      <c r="F257" s="114"/>
      <c r="G257" s="114"/>
      <c r="H257" s="114"/>
      <c r="I257" s="114"/>
      <c r="J257" s="114"/>
    </row>
    <row r="258" spans="4:10" x14ac:dyDescent="0.2">
      <c r="D258" s="114"/>
      <c r="E258" s="114"/>
      <c r="F258" s="114"/>
      <c r="G258" s="114"/>
      <c r="H258" s="114"/>
      <c r="I258" s="114"/>
      <c r="J258" s="114"/>
    </row>
    <row r="259" spans="4:10" x14ac:dyDescent="0.2">
      <c r="D259" s="114"/>
      <c r="E259" s="114"/>
      <c r="F259" s="114"/>
      <c r="G259" s="114"/>
      <c r="H259" s="114"/>
      <c r="I259" s="114"/>
      <c r="J259" s="114"/>
    </row>
    <row r="260" spans="4:10" x14ac:dyDescent="0.2">
      <c r="D260" s="114"/>
      <c r="E260" s="114"/>
      <c r="F260" s="114"/>
      <c r="G260" s="114"/>
      <c r="H260" s="114"/>
      <c r="I260" s="114"/>
      <c r="J260" s="114"/>
    </row>
    <row r="261" spans="4:10" x14ac:dyDescent="0.2">
      <c r="D261" s="114"/>
      <c r="E261" s="114"/>
      <c r="F261" s="114"/>
      <c r="G261" s="114"/>
      <c r="H261" s="114"/>
      <c r="I261" s="114"/>
      <c r="J261" s="114"/>
    </row>
    <row r="262" spans="4:10" x14ac:dyDescent="0.2">
      <c r="D262" s="114"/>
      <c r="E262" s="114"/>
      <c r="F262" s="114"/>
      <c r="G262" s="114"/>
      <c r="H262" s="114"/>
      <c r="I262" s="114"/>
      <c r="J262" s="114"/>
    </row>
    <row r="263" spans="4:10" x14ac:dyDescent="0.2">
      <c r="D263" s="114"/>
      <c r="E263" s="114"/>
      <c r="F263" s="114"/>
      <c r="G263" s="114"/>
      <c r="H263" s="114"/>
      <c r="I263" s="114"/>
      <c r="J263" s="114"/>
    </row>
    <row r="264" spans="4:10" x14ac:dyDescent="0.2">
      <c r="D264" s="114"/>
      <c r="E264" s="114"/>
      <c r="F264" s="114"/>
      <c r="G264" s="114"/>
      <c r="H264" s="114"/>
      <c r="I264" s="114"/>
      <c r="J264" s="114"/>
    </row>
    <row r="265" spans="4:10" x14ac:dyDescent="0.2">
      <c r="D265" s="114"/>
      <c r="E265" s="114"/>
      <c r="F265" s="114"/>
      <c r="G265" s="114"/>
      <c r="H265" s="114"/>
      <c r="I265" s="114"/>
      <c r="J265" s="114"/>
    </row>
    <row r="266" spans="4:10" x14ac:dyDescent="0.2">
      <c r="D266" s="114"/>
      <c r="E266" s="114"/>
      <c r="F266" s="114"/>
      <c r="G266" s="114"/>
      <c r="H266" s="114"/>
      <c r="I266" s="114"/>
      <c r="J266" s="114"/>
    </row>
    <row r="267" spans="4:10" x14ac:dyDescent="0.2">
      <c r="D267" s="114"/>
      <c r="E267" s="114"/>
      <c r="F267" s="114"/>
      <c r="G267" s="114"/>
      <c r="H267" s="114"/>
      <c r="I267" s="114"/>
      <c r="J267" s="114"/>
    </row>
    <row r="268" spans="4:10" x14ac:dyDescent="0.2">
      <c r="D268" s="114"/>
      <c r="E268" s="114"/>
      <c r="F268" s="114"/>
      <c r="G268" s="114"/>
      <c r="H268" s="114"/>
      <c r="I268" s="114"/>
      <c r="J268" s="114"/>
    </row>
    <row r="269" spans="4:10" x14ac:dyDescent="0.2">
      <c r="D269" s="114"/>
      <c r="E269" s="114"/>
      <c r="F269" s="114"/>
      <c r="G269" s="114"/>
      <c r="H269" s="114"/>
      <c r="I269" s="114"/>
      <c r="J269" s="114"/>
    </row>
    <row r="270" spans="4:10" x14ac:dyDescent="0.2">
      <c r="D270" s="114"/>
      <c r="E270" s="114"/>
      <c r="F270" s="114"/>
      <c r="G270" s="114"/>
      <c r="H270" s="114"/>
      <c r="I270" s="114"/>
      <c r="J270" s="114"/>
    </row>
    <row r="271" spans="4:10" x14ac:dyDescent="0.2">
      <c r="D271" s="114"/>
      <c r="E271" s="114"/>
      <c r="F271" s="114"/>
      <c r="G271" s="114"/>
      <c r="H271" s="114"/>
      <c r="I271" s="114"/>
      <c r="J271" s="114"/>
    </row>
    <row r="272" spans="4:10" x14ac:dyDescent="0.2">
      <c r="D272" s="114"/>
      <c r="E272" s="114"/>
      <c r="F272" s="114"/>
      <c r="G272" s="114"/>
      <c r="H272" s="114"/>
      <c r="I272" s="114"/>
      <c r="J272" s="114"/>
    </row>
    <row r="273" spans="3:10" x14ac:dyDescent="0.2">
      <c r="D273" s="114"/>
      <c r="E273" s="114"/>
      <c r="F273" s="114"/>
      <c r="G273" s="114"/>
      <c r="H273" s="114"/>
      <c r="I273" s="114"/>
      <c r="J273" s="114"/>
    </row>
    <row r="274" spans="3:10" x14ac:dyDescent="0.2">
      <c r="D274" s="114"/>
      <c r="E274" s="114"/>
      <c r="F274" s="114"/>
      <c r="G274" s="114"/>
      <c r="H274" s="114"/>
      <c r="I274" s="114"/>
      <c r="J274" s="114"/>
    </row>
    <row r="275" spans="3:10" x14ac:dyDescent="0.2">
      <c r="D275" s="114"/>
      <c r="E275" s="114"/>
      <c r="F275" s="114"/>
      <c r="G275" s="114"/>
      <c r="H275" s="114"/>
      <c r="I275" s="114"/>
      <c r="J275" s="114"/>
    </row>
    <row r="276" spans="3:10" x14ac:dyDescent="0.2">
      <c r="D276" s="114"/>
      <c r="E276" s="114"/>
      <c r="F276" s="114"/>
      <c r="G276" s="114"/>
      <c r="H276" s="114"/>
      <c r="I276" s="114"/>
      <c r="J276" s="114"/>
    </row>
    <row r="277" spans="3:10" x14ac:dyDescent="0.2"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  <row r="659" spans="3:10" x14ac:dyDescent="0.2">
      <c r="C659" s="114"/>
      <c r="D659" s="114"/>
      <c r="E659" s="114"/>
      <c r="F659" s="114"/>
      <c r="G659" s="114"/>
      <c r="H659" s="114"/>
      <c r="I659" s="114"/>
      <c r="J659" s="114"/>
    </row>
    <row r="660" spans="3:10" x14ac:dyDescent="0.2">
      <c r="C660" s="114"/>
      <c r="D660" s="114"/>
      <c r="E660" s="114"/>
      <c r="F660" s="114"/>
      <c r="G660" s="114"/>
      <c r="H660" s="114"/>
      <c r="I660" s="114"/>
      <c r="J660" s="114"/>
    </row>
    <row r="661" spans="3:10" x14ac:dyDescent="0.2">
      <c r="C661" s="114"/>
      <c r="D661" s="114"/>
      <c r="E661" s="114"/>
      <c r="F661" s="114"/>
      <c r="G661" s="114"/>
      <c r="H661" s="114"/>
      <c r="I661" s="114"/>
      <c r="J661" s="114"/>
    </row>
    <row r="662" spans="3:10" x14ac:dyDescent="0.2">
      <c r="C662" s="114"/>
      <c r="D662" s="114"/>
      <c r="E662" s="114"/>
      <c r="F662" s="114"/>
      <c r="G662" s="114"/>
      <c r="H662" s="114"/>
      <c r="I662" s="114"/>
      <c r="J662" s="114"/>
    </row>
    <row r="663" spans="3:10" x14ac:dyDescent="0.2">
      <c r="C663" s="114"/>
      <c r="D663" s="114"/>
      <c r="E663" s="114"/>
      <c r="F663" s="114"/>
      <c r="G663" s="114"/>
      <c r="H663" s="114"/>
      <c r="I663" s="114"/>
      <c r="J663" s="114"/>
    </row>
    <row r="664" spans="3:10" x14ac:dyDescent="0.2">
      <c r="C664" s="114"/>
      <c r="D664" s="114"/>
      <c r="E664" s="114"/>
      <c r="F664" s="114"/>
      <c r="G664" s="114"/>
      <c r="H664" s="114"/>
      <c r="I664" s="114"/>
      <c r="J664" s="114"/>
    </row>
    <row r="665" spans="3:10" x14ac:dyDescent="0.2">
      <c r="C665" s="114"/>
      <c r="D665" s="114"/>
      <c r="E665" s="114"/>
      <c r="F665" s="114"/>
      <c r="G665" s="114"/>
      <c r="H665" s="114"/>
      <c r="I665" s="114"/>
      <c r="J665" s="114"/>
    </row>
    <row r="666" spans="3:10" x14ac:dyDescent="0.2">
      <c r="C666" s="114"/>
      <c r="D666" s="114"/>
      <c r="E666" s="114"/>
      <c r="F666" s="114"/>
      <c r="G666" s="114"/>
      <c r="H666" s="114"/>
      <c r="I666" s="114"/>
      <c r="J666" s="114"/>
    </row>
    <row r="667" spans="3:10" x14ac:dyDescent="0.2">
      <c r="C667" s="114"/>
      <c r="D667" s="114"/>
      <c r="E667" s="114"/>
      <c r="F667" s="114"/>
      <c r="G667" s="114"/>
      <c r="H667" s="114"/>
      <c r="I667" s="114"/>
      <c r="J667" s="114"/>
    </row>
    <row r="668" spans="3:10" x14ac:dyDescent="0.2">
      <c r="C668" s="114"/>
      <c r="D668" s="114"/>
      <c r="E668" s="114"/>
      <c r="F668" s="114"/>
      <c r="G668" s="114"/>
      <c r="H668" s="114"/>
      <c r="I668" s="114"/>
      <c r="J668" s="114"/>
    </row>
    <row r="669" spans="3:10" x14ac:dyDescent="0.2">
      <c r="C669" s="114"/>
      <c r="D669" s="114"/>
      <c r="E669" s="114"/>
      <c r="F669" s="114"/>
      <c r="G669" s="114"/>
      <c r="H669" s="114"/>
      <c r="I669" s="114"/>
      <c r="J669" s="114"/>
    </row>
    <row r="670" spans="3:10" x14ac:dyDescent="0.2">
      <c r="C670" s="114"/>
      <c r="D670" s="114"/>
      <c r="E670" s="114"/>
      <c r="F670" s="114"/>
      <c r="G670" s="114"/>
      <c r="H670" s="114"/>
      <c r="I670" s="114"/>
      <c r="J670" s="114"/>
    </row>
    <row r="671" spans="3:10" x14ac:dyDescent="0.2">
      <c r="C671" s="114"/>
      <c r="D671" s="114"/>
      <c r="E671" s="114"/>
      <c r="F671" s="114"/>
      <c r="G671" s="114"/>
      <c r="H671" s="114"/>
      <c r="I671" s="114"/>
      <c r="J671" s="114"/>
    </row>
    <row r="672" spans="3:10" x14ac:dyDescent="0.2">
      <c r="C672" s="114"/>
      <c r="D672" s="114"/>
      <c r="E672" s="114"/>
      <c r="F672" s="114"/>
      <c r="G672" s="114"/>
      <c r="H672" s="114"/>
      <c r="I672" s="114"/>
      <c r="J672" s="114"/>
    </row>
    <row r="673" spans="3:10" x14ac:dyDescent="0.2">
      <c r="C673" s="114"/>
      <c r="D673" s="114"/>
      <c r="E673" s="114"/>
      <c r="F673" s="114"/>
      <c r="G673" s="114"/>
      <c r="H673" s="114"/>
      <c r="I673" s="114"/>
      <c r="J673" s="114"/>
    </row>
    <row r="674" spans="3:10" x14ac:dyDescent="0.2">
      <c r="C674" s="114"/>
      <c r="D674" s="114"/>
      <c r="E674" s="114"/>
      <c r="F674" s="114"/>
      <c r="G674" s="114"/>
      <c r="H674" s="114"/>
      <c r="I674" s="114"/>
      <c r="J674" s="114"/>
    </row>
    <row r="675" spans="3:10" x14ac:dyDescent="0.2">
      <c r="C675" s="114"/>
      <c r="D675" s="114"/>
      <c r="E675" s="114"/>
      <c r="F675" s="114"/>
      <c r="G675" s="114"/>
      <c r="H675" s="114"/>
      <c r="I675" s="114"/>
      <c r="J675" s="114"/>
    </row>
    <row r="676" spans="3:10" x14ac:dyDescent="0.2">
      <c r="C676" s="114"/>
      <c r="D676" s="114"/>
      <c r="E676" s="114"/>
      <c r="F676" s="114"/>
      <c r="G676" s="114"/>
      <c r="H676" s="114"/>
      <c r="I676" s="114"/>
      <c r="J676" s="114"/>
    </row>
    <row r="677" spans="3:10" x14ac:dyDescent="0.2">
      <c r="C677" s="114"/>
      <c r="D677" s="114"/>
      <c r="E677" s="114"/>
      <c r="F677" s="114"/>
      <c r="G677" s="114"/>
      <c r="H677" s="114"/>
      <c r="I677" s="114"/>
      <c r="J677" s="114"/>
    </row>
    <row r="678" spans="3:10" x14ac:dyDescent="0.2">
      <c r="C678" s="114"/>
      <c r="D678" s="114"/>
      <c r="E678" s="114"/>
      <c r="F678" s="114"/>
      <c r="G678" s="114"/>
      <c r="H678" s="114"/>
      <c r="I678" s="114"/>
      <c r="J678" s="114"/>
    </row>
    <row r="679" spans="3:10" x14ac:dyDescent="0.2">
      <c r="C679" s="114"/>
      <c r="D679" s="114"/>
      <c r="E679" s="114"/>
      <c r="F679" s="114"/>
      <c r="G679" s="114"/>
      <c r="H679" s="114"/>
      <c r="I679" s="114"/>
      <c r="J679" s="114"/>
    </row>
    <row r="680" spans="3:10" x14ac:dyDescent="0.2">
      <c r="C680" s="114"/>
      <c r="D680" s="114"/>
      <c r="E680" s="114"/>
      <c r="F680" s="114"/>
      <c r="G680" s="114"/>
      <c r="H680" s="114"/>
      <c r="I680" s="114"/>
      <c r="J680" s="114"/>
    </row>
    <row r="681" spans="3:10" x14ac:dyDescent="0.2">
      <c r="C681" s="114"/>
      <c r="D681" s="114"/>
      <c r="E681" s="114"/>
      <c r="F681" s="114"/>
      <c r="G681" s="114"/>
      <c r="H681" s="114"/>
      <c r="I681" s="114"/>
      <c r="J681" s="114"/>
    </row>
    <row r="682" spans="3:10" x14ac:dyDescent="0.2">
      <c r="C682" s="114"/>
      <c r="D682" s="114"/>
      <c r="E682" s="114"/>
      <c r="F682" s="114"/>
      <c r="G682" s="114"/>
      <c r="H682" s="114"/>
      <c r="I682" s="114"/>
      <c r="J682" s="114"/>
    </row>
    <row r="683" spans="3:10" x14ac:dyDescent="0.2">
      <c r="C683" s="114"/>
      <c r="D683" s="114"/>
      <c r="E683" s="114"/>
      <c r="F683" s="114"/>
      <c r="G683" s="114"/>
      <c r="H683" s="114"/>
      <c r="I683" s="114"/>
      <c r="J683" s="114"/>
    </row>
    <row r="684" spans="3:10" x14ac:dyDescent="0.2">
      <c r="C684" s="114"/>
      <c r="D684" s="114"/>
      <c r="E684" s="114"/>
      <c r="F684" s="114"/>
      <c r="G684" s="114"/>
      <c r="H684" s="114"/>
      <c r="I684" s="114"/>
      <c r="J684" s="114"/>
    </row>
    <row r="685" spans="3:10" x14ac:dyDescent="0.2">
      <c r="C685" s="114"/>
      <c r="D685" s="114"/>
      <c r="E685" s="114"/>
      <c r="F685" s="114"/>
      <c r="G685" s="114"/>
      <c r="H685" s="114"/>
      <c r="I685" s="114"/>
      <c r="J685" s="114"/>
    </row>
    <row r="686" spans="3:10" x14ac:dyDescent="0.2">
      <c r="C686" s="114"/>
      <c r="D686" s="114"/>
      <c r="E686" s="114"/>
      <c r="F686" s="114"/>
      <c r="G686" s="114"/>
      <c r="H686" s="114"/>
      <c r="I686" s="114"/>
      <c r="J686" s="114"/>
    </row>
    <row r="687" spans="3:10" x14ac:dyDescent="0.2">
      <c r="C687" s="114"/>
      <c r="D687" s="114"/>
      <c r="E687" s="114"/>
      <c r="F687" s="114"/>
      <c r="G687" s="114"/>
      <c r="H687" s="114"/>
      <c r="I687" s="114"/>
      <c r="J687" s="114"/>
    </row>
    <row r="688" spans="3:10" x14ac:dyDescent="0.2">
      <c r="C688" s="114"/>
      <c r="D688" s="114"/>
      <c r="E688" s="114"/>
      <c r="F688" s="114"/>
      <c r="G688" s="114"/>
      <c r="H688" s="114"/>
      <c r="I688" s="114"/>
      <c r="J688" s="114"/>
    </row>
    <row r="689" spans="3:10" x14ac:dyDescent="0.2">
      <c r="C689" s="114"/>
      <c r="D689" s="114"/>
      <c r="E689" s="114"/>
      <c r="F689" s="114"/>
      <c r="G689" s="114"/>
      <c r="H689" s="114"/>
      <c r="I689" s="114"/>
      <c r="J689" s="114"/>
    </row>
    <row r="690" spans="3:10" x14ac:dyDescent="0.2">
      <c r="C690" s="114"/>
      <c r="D690" s="114"/>
      <c r="E690" s="114"/>
      <c r="F690" s="114"/>
      <c r="G690" s="114"/>
      <c r="H690" s="114"/>
      <c r="I690" s="114"/>
      <c r="J690" s="114"/>
    </row>
    <row r="691" spans="3:10" x14ac:dyDescent="0.2">
      <c r="C691" s="114"/>
      <c r="D691" s="114"/>
      <c r="E691" s="114"/>
      <c r="F691" s="114"/>
      <c r="G691" s="114"/>
      <c r="H691" s="114"/>
      <c r="I691" s="114"/>
      <c r="J691" s="114"/>
    </row>
    <row r="692" spans="3:10" x14ac:dyDescent="0.2">
      <c r="C692" s="114"/>
      <c r="D692" s="114"/>
      <c r="E692" s="114"/>
      <c r="F692" s="114"/>
      <c r="G692" s="114"/>
      <c r="H692" s="114"/>
      <c r="I692" s="114"/>
      <c r="J692" s="114"/>
    </row>
    <row r="693" spans="3:10" x14ac:dyDescent="0.2">
      <c r="C693" s="114"/>
      <c r="D693" s="114"/>
      <c r="E693" s="114"/>
      <c r="F693" s="114"/>
      <c r="G693" s="114"/>
      <c r="H693" s="114"/>
      <c r="I693" s="114"/>
      <c r="J693" s="114"/>
    </row>
    <row r="694" spans="3:10" x14ac:dyDescent="0.2">
      <c r="C694" s="114"/>
      <c r="D694" s="114"/>
      <c r="E694" s="114"/>
      <c r="F694" s="114"/>
      <c r="G694" s="114"/>
      <c r="H694" s="114"/>
      <c r="I694" s="114"/>
      <c r="J694" s="114"/>
    </row>
    <row r="695" spans="3:10" x14ac:dyDescent="0.2">
      <c r="C695" s="114"/>
      <c r="D695" s="114"/>
      <c r="E695" s="114"/>
      <c r="F695" s="114"/>
      <c r="G695" s="114"/>
      <c r="H695" s="114"/>
      <c r="I695" s="114"/>
      <c r="J695" s="114"/>
    </row>
    <row r="696" spans="3:10" x14ac:dyDescent="0.2">
      <c r="C696" s="114"/>
      <c r="D696" s="114"/>
      <c r="E696" s="114"/>
      <c r="F696" s="114"/>
      <c r="G696" s="114"/>
      <c r="H696" s="114"/>
      <c r="I696" s="114"/>
      <c r="J696" s="114"/>
    </row>
    <row r="697" spans="3:10" x14ac:dyDescent="0.2">
      <c r="C697" s="114"/>
      <c r="D697" s="114"/>
      <c r="E697" s="114"/>
      <c r="F697" s="114"/>
      <c r="G697" s="114"/>
      <c r="H697" s="114"/>
      <c r="I697" s="114"/>
      <c r="J697" s="114"/>
    </row>
    <row r="698" spans="3:10" x14ac:dyDescent="0.2">
      <c r="C698" s="114"/>
      <c r="D698" s="114"/>
      <c r="E698" s="114"/>
      <c r="F698" s="114"/>
      <c r="G698" s="114"/>
      <c r="H698" s="114"/>
      <c r="I698" s="114"/>
      <c r="J698" s="114"/>
    </row>
    <row r="699" spans="3:10" x14ac:dyDescent="0.2">
      <c r="C699" s="114"/>
      <c r="D699" s="114"/>
      <c r="E699" s="114"/>
      <c r="F699" s="114"/>
      <c r="G699" s="114"/>
      <c r="H699" s="114"/>
      <c r="I699" s="114"/>
      <c r="J699" s="114"/>
    </row>
    <row r="700" spans="3:10" x14ac:dyDescent="0.2">
      <c r="C700" s="114"/>
      <c r="D700" s="114"/>
      <c r="E700" s="114"/>
      <c r="F700" s="114"/>
      <c r="G700" s="114"/>
      <c r="H700" s="114"/>
      <c r="I700" s="114"/>
      <c r="J700" s="114"/>
    </row>
    <row r="701" spans="3:10" x14ac:dyDescent="0.2">
      <c r="C701" s="114"/>
      <c r="D701" s="114"/>
      <c r="E701" s="114"/>
      <c r="F701" s="114"/>
      <c r="G701" s="114"/>
      <c r="H701" s="114"/>
      <c r="I701" s="114"/>
      <c r="J701" s="114"/>
    </row>
    <row r="702" spans="3:10" x14ac:dyDescent="0.2">
      <c r="C702" s="114"/>
      <c r="D702" s="114"/>
      <c r="E702" s="114"/>
      <c r="F702" s="114"/>
      <c r="G702" s="114"/>
      <c r="H702" s="114"/>
      <c r="I702" s="114"/>
      <c r="J702" s="114"/>
    </row>
    <row r="703" spans="3:10" x14ac:dyDescent="0.2">
      <c r="C703" s="114"/>
      <c r="D703" s="114"/>
      <c r="E703" s="114"/>
      <c r="F703" s="114"/>
      <c r="G703" s="114"/>
      <c r="H703" s="114"/>
      <c r="I703" s="114"/>
      <c r="J703" s="114"/>
    </row>
    <row r="704" spans="3:10" x14ac:dyDescent="0.2">
      <c r="C704" s="114"/>
      <c r="D704" s="114"/>
      <c r="E704" s="114"/>
      <c r="F704" s="114"/>
      <c r="G704" s="114"/>
      <c r="H704" s="114"/>
      <c r="I704" s="114"/>
      <c r="J704" s="114"/>
    </row>
    <row r="705" spans="3:10" x14ac:dyDescent="0.2">
      <c r="C705" s="114"/>
      <c r="D705" s="114"/>
      <c r="E705" s="114"/>
      <c r="F705" s="114"/>
      <c r="G705" s="114"/>
      <c r="H705" s="114"/>
      <c r="I705" s="114"/>
      <c r="J705" s="114"/>
    </row>
    <row r="706" spans="3:10" x14ac:dyDescent="0.2">
      <c r="C706" s="114"/>
      <c r="D706" s="114"/>
      <c r="E706" s="114"/>
      <c r="F706" s="114"/>
      <c r="G706" s="114"/>
      <c r="H706" s="114"/>
      <c r="I706" s="114"/>
      <c r="J706" s="114"/>
    </row>
    <row r="707" spans="3:10" x14ac:dyDescent="0.2">
      <c r="C707" s="114"/>
      <c r="D707" s="114"/>
      <c r="E707" s="114"/>
      <c r="F707" s="114"/>
      <c r="G707" s="114"/>
      <c r="H707" s="114"/>
      <c r="I707" s="114"/>
      <c r="J707" s="114"/>
    </row>
    <row r="708" spans="3:10" x14ac:dyDescent="0.2">
      <c r="C708" s="114"/>
      <c r="D708" s="114"/>
      <c r="E708" s="114"/>
      <c r="F708" s="114"/>
      <c r="G708" s="114"/>
      <c r="H708" s="114"/>
      <c r="I708" s="114"/>
      <c r="J708" s="114"/>
    </row>
    <row r="709" spans="3:10" x14ac:dyDescent="0.2">
      <c r="C709" s="114"/>
      <c r="D709" s="114"/>
      <c r="E709" s="114"/>
      <c r="F709" s="114"/>
      <c r="G709" s="114"/>
      <c r="H709" s="114"/>
      <c r="I709" s="114"/>
      <c r="J709" s="114"/>
    </row>
    <row r="710" spans="3:10" x14ac:dyDescent="0.2">
      <c r="C710" s="114"/>
      <c r="D710" s="114"/>
      <c r="E710" s="114"/>
      <c r="F710" s="114"/>
      <c r="G710" s="114"/>
      <c r="H710" s="114"/>
      <c r="I710" s="114"/>
      <c r="J710" s="114"/>
    </row>
    <row r="711" spans="3:10" x14ac:dyDescent="0.2">
      <c r="C711" s="114"/>
      <c r="D711" s="114"/>
      <c r="E711" s="114"/>
      <c r="F711" s="114"/>
      <c r="G711" s="114"/>
      <c r="H711" s="114"/>
      <c r="I711" s="114"/>
      <c r="J711" s="114"/>
    </row>
    <row r="712" spans="3:10" x14ac:dyDescent="0.2">
      <c r="C712" s="114"/>
      <c r="D712" s="114"/>
      <c r="E712" s="114"/>
      <c r="F712" s="114"/>
      <c r="G712" s="114"/>
      <c r="H712" s="114"/>
      <c r="I712" s="114"/>
      <c r="J712" s="114"/>
    </row>
    <row r="713" spans="3:10" x14ac:dyDescent="0.2">
      <c r="C713" s="114"/>
      <c r="D713" s="114"/>
      <c r="E713" s="114"/>
      <c r="F713" s="114"/>
      <c r="G713" s="114"/>
      <c r="H713" s="114"/>
      <c r="I713" s="114"/>
      <c r="J713" s="114"/>
    </row>
    <row r="714" spans="3:10" x14ac:dyDescent="0.2">
      <c r="C714" s="114"/>
      <c r="D714" s="114"/>
      <c r="E714" s="114"/>
      <c r="F714" s="114"/>
      <c r="G714" s="114"/>
      <c r="H714" s="114"/>
      <c r="I714" s="114"/>
      <c r="J714" s="114"/>
    </row>
    <row r="715" spans="3:10" x14ac:dyDescent="0.2">
      <c r="C715" s="114"/>
      <c r="D715" s="114"/>
      <c r="E715" s="114"/>
      <c r="F715" s="114"/>
      <c r="G715" s="114"/>
      <c r="H715" s="114"/>
      <c r="I715" s="114"/>
      <c r="J715" s="114"/>
    </row>
    <row r="716" spans="3:10" x14ac:dyDescent="0.2">
      <c r="C716" s="114"/>
      <c r="D716" s="114"/>
      <c r="E716" s="114"/>
      <c r="F716" s="114"/>
      <c r="G716" s="114"/>
      <c r="H716" s="114"/>
      <c r="I716" s="114"/>
      <c r="J716" s="114"/>
    </row>
    <row r="717" spans="3:10" x14ac:dyDescent="0.2">
      <c r="C717" s="114"/>
      <c r="D717" s="114"/>
      <c r="E717" s="114"/>
      <c r="F717" s="114"/>
      <c r="G717" s="114"/>
      <c r="H717" s="114"/>
      <c r="I717" s="114"/>
      <c r="J717" s="114"/>
    </row>
    <row r="718" spans="3:10" x14ac:dyDescent="0.2">
      <c r="C718" s="114"/>
      <c r="D718" s="114"/>
      <c r="E718" s="114"/>
      <c r="F718" s="114"/>
      <c r="G718" s="114"/>
      <c r="H718" s="114"/>
      <c r="I718" s="114"/>
      <c r="J718" s="114"/>
    </row>
    <row r="719" spans="3:10" x14ac:dyDescent="0.2">
      <c r="C719" s="114"/>
      <c r="D719" s="114"/>
      <c r="E719" s="114"/>
      <c r="F719" s="114"/>
      <c r="G719" s="114"/>
      <c r="H719" s="114"/>
      <c r="I719" s="114"/>
      <c r="J719" s="114"/>
    </row>
    <row r="720" spans="3:10" x14ac:dyDescent="0.2">
      <c r="C720" s="114"/>
      <c r="D720" s="114"/>
      <c r="E720" s="114"/>
      <c r="F720" s="114"/>
      <c r="G720" s="114"/>
      <c r="H720" s="114"/>
      <c r="I720" s="114"/>
      <c r="J720" s="114"/>
    </row>
    <row r="721" spans="3:10" x14ac:dyDescent="0.2">
      <c r="C721" s="114"/>
      <c r="D721" s="114"/>
      <c r="E721" s="114"/>
      <c r="F721" s="114"/>
      <c r="G721" s="114"/>
      <c r="H721" s="114"/>
      <c r="I721" s="114"/>
      <c r="J721" s="114"/>
    </row>
    <row r="722" spans="3:10" x14ac:dyDescent="0.2">
      <c r="C722" s="114"/>
      <c r="D722" s="114"/>
      <c r="E722" s="114"/>
      <c r="F722" s="114"/>
      <c r="G722" s="114"/>
      <c r="H722" s="114"/>
      <c r="I722" s="114"/>
      <c r="J722" s="114"/>
    </row>
    <row r="723" spans="3:10" x14ac:dyDescent="0.2">
      <c r="C723" s="114"/>
      <c r="D723" s="114"/>
      <c r="E723" s="114"/>
      <c r="F723" s="114"/>
      <c r="G723" s="114"/>
      <c r="H723" s="114"/>
      <c r="I723" s="114"/>
      <c r="J723" s="114"/>
    </row>
    <row r="724" spans="3:10" x14ac:dyDescent="0.2">
      <c r="C724" s="114"/>
      <c r="D724" s="114"/>
      <c r="E724" s="114"/>
      <c r="F724" s="114"/>
      <c r="G724" s="114"/>
      <c r="H724" s="114"/>
      <c r="I724" s="114"/>
      <c r="J724" s="114"/>
    </row>
    <row r="725" spans="3:10" x14ac:dyDescent="0.2">
      <c r="C725" s="114"/>
      <c r="D725" s="114"/>
      <c r="E725" s="114"/>
      <c r="F725" s="114"/>
      <c r="G725" s="114"/>
      <c r="H725" s="114"/>
      <c r="I725" s="114"/>
      <c r="J725" s="114"/>
    </row>
    <row r="726" spans="3:10" x14ac:dyDescent="0.2">
      <c r="C726" s="114"/>
      <c r="D726" s="114"/>
      <c r="E726" s="114"/>
      <c r="F726" s="114"/>
      <c r="G726" s="114"/>
      <c r="H726" s="114"/>
      <c r="I726" s="114"/>
      <c r="J726" s="114"/>
    </row>
    <row r="727" spans="3:10" x14ac:dyDescent="0.2">
      <c r="C727" s="114"/>
      <c r="D727" s="114"/>
      <c r="E727" s="114"/>
      <c r="F727" s="114"/>
      <c r="G727" s="114"/>
      <c r="H727" s="114"/>
      <c r="I727" s="114"/>
      <c r="J727" s="114"/>
    </row>
    <row r="728" spans="3:10" x14ac:dyDescent="0.2">
      <c r="C728" s="114"/>
      <c r="D728" s="114"/>
      <c r="E728" s="114"/>
      <c r="F728" s="114"/>
      <c r="G728" s="114"/>
      <c r="H728" s="114"/>
      <c r="I728" s="114"/>
      <c r="J728" s="114"/>
    </row>
    <row r="729" spans="3:10" x14ac:dyDescent="0.2">
      <c r="C729" s="114"/>
      <c r="D729" s="114"/>
      <c r="E729" s="114"/>
      <c r="F729" s="114"/>
      <c r="G729" s="114"/>
      <c r="H729" s="114"/>
      <c r="I729" s="114"/>
      <c r="J729" s="114"/>
    </row>
  </sheetData>
  <mergeCells count="122">
    <mergeCell ref="A1:J1"/>
    <mergeCell ref="A2:A17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G9:H9"/>
    <mergeCell ref="I9:J9"/>
    <mergeCell ref="C12:D12"/>
    <mergeCell ref="E12:F12"/>
    <mergeCell ref="G12:H12"/>
    <mergeCell ref="I12:J12"/>
    <mergeCell ref="C15:D15"/>
    <mergeCell ref="C5:D5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A40:A46"/>
    <mergeCell ref="K40:K46"/>
    <mergeCell ref="C16:D16"/>
    <mergeCell ref="E16:F16"/>
    <mergeCell ref="G16:H16"/>
    <mergeCell ref="I16:J16"/>
    <mergeCell ref="C17:J17"/>
    <mergeCell ref="A18:A24"/>
    <mergeCell ref="A68:A74"/>
    <mergeCell ref="K68:K74"/>
    <mergeCell ref="K18:K24"/>
    <mergeCell ref="A25:A31"/>
    <mergeCell ref="K25:K31"/>
    <mergeCell ref="A32:A38"/>
    <mergeCell ref="K32:K38"/>
    <mergeCell ref="K2:K17"/>
    <mergeCell ref="C3:D3"/>
    <mergeCell ref="E3:F3"/>
    <mergeCell ref="G3:H3"/>
    <mergeCell ref="I3:J3"/>
    <mergeCell ref="C4:D4"/>
    <mergeCell ref="E4:F4"/>
    <mergeCell ref="G4:H4"/>
    <mergeCell ref="I4:J4"/>
    <mergeCell ref="A79:A85"/>
    <mergeCell ref="K79:K85"/>
    <mergeCell ref="A86:A92"/>
    <mergeCell ref="K86:K92"/>
    <mergeCell ref="A47:A53"/>
    <mergeCell ref="K47:K53"/>
    <mergeCell ref="A54:A60"/>
    <mergeCell ref="K54:K60"/>
    <mergeCell ref="A61:A67"/>
    <mergeCell ref="K61:K67"/>
    <mergeCell ref="K133:K139"/>
    <mergeCell ref="A140:A146"/>
    <mergeCell ref="K140:K146"/>
    <mergeCell ref="A147:A153"/>
    <mergeCell ref="K147:K153"/>
    <mergeCell ref="C118:J118"/>
    <mergeCell ref="A119:A125"/>
    <mergeCell ref="K119:K125"/>
    <mergeCell ref="A126:A132"/>
    <mergeCell ref="K126:K132"/>
    <mergeCell ref="C226:D226"/>
    <mergeCell ref="H226:I226"/>
    <mergeCell ref="C227:D227"/>
    <mergeCell ref="H227:I227"/>
    <mergeCell ref="I230:J230"/>
    <mergeCell ref="C13:D13"/>
    <mergeCell ref="C14:D14"/>
    <mergeCell ref="E13:F13"/>
    <mergeCell ref="E14:F14"/>
    <mergeCell ref="G13:H13"/>
    <mergeCell ref="E15:F15"/>
    <mergeCell ref="G15:H15"/>
    <mergeCell ref="I15:J15"/>
    <mergeCell ref="G14:H14"/>
    <mergeCell ref="I13:J13"/>
    <mergeCell ref="K203:K209"/>
    <mergeCell ref="K210:K216"/>
    <mergeCell ref="I14:J14"/>
    <mergeCell ref="A93:A99"/>
    <mergeCell ref="A100:A106"/>
    <mergeCell ref="A107:A113"/>
    <mergeCell ref="K93:K99"/>
    <mergeCell ref="K100:K106"/>
    <mergeCell ref="K107:K113"/>
    <mergeCell ref="A178:A184"/>
    <mergeCell ref="K178:K184"/>
    <mergeCell ref="A185:A191"/>
    <mergeCell ref="K185:K191"/>
    <mergeCell ref="A196:A202"/>
    <mergeCell ref="A203:A209"/>
    <mergeCell ref="A210:A216"/>
    <mergeCell ref="K196:K202"/>
    <mergeCell ref="A157:A163"/>
    <mergeCell ref="K157:K163"/>
    <mergeCell ref="A164:A170"/>
    <mergeCell ref="K164:K170"/>
    <mergeCell ref="A171:A177"/>
    <mergeCell ref="K171:K177"/>
    <mergeCell ref="A133:A139"/>
  </mergeCells>
  <pageMargins left="0.3" right="0.08" top="0.15" bottom="0.13" header="0.13" footer="0.1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GİRİŞ</vt:lpstr>
      <vt:lpstr>8takim1grup</vt:lpstr>
      <vt:lpstr>8takim2grup</vt:lpstr>
      <vt:lpstr>8takim3grup</vt:lpstr>
      <vt:lpstr>8takim4grup</vt:lpstr>
      <vt:lpstr>10takim1grup</vt:lpstr>
      <vt:lpstr>10takim2grup</vt:lpstr>
      <vt:lpstr>10takim3grup</vt:lpstr>
      <vt:lpstr>10takim4grup</vt:lpstr>
      <vt:lpstr>12takim1grup</vt:lpstr>
      <vt:lpstr>12takim2grup</vt:lpstr>
      <vt:lpstr>12takim3grup</vt:lpstr>
      <vt:lpstr>12takim4grup</vt:lpstr>
      <vt:lpstr>14takim1grup</vt:lpstr>
      <vt:lpstr>14takim2grup</vt:lpstr>
      <vt:lpstr>14takim3grup</vt:lpstr>
      <vt:lpstr>14takim4grup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GSB</cp:lastModifiedBy>
  <cp:revision/>
  <cp:lastPrinted>2022-03-22T12:30:40Z</cp:lastPrinted>
  <dcterms:created xsi:type="dcterms:W3CDTF">2004-11-18T12:47:21Z</dcterms:created>
  <dcterms:modified xsi:type="dcterms:W3CDTF">2023-09-09T10:47:21Z</dcterms:modified>
</cp:coreProperties>
</file>